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hidePivotFieldList="1" defaultThemeVersion="166925"/>
  <mc:AlternateContent xmlns:mc="http://schemas.openxmlformats.org/markup-compatibility/2006">
    <mc:Choice Requires="x15">
      <x15ac:absPath xmlns:x15ac="http://schemas.microsoft.com/office/spreadsheetml/2010/11/ac" url="E:\Documentos\"/>
    </mc:Choice>
  </mc:AlternateContent>
  <xr:revisionPtr revIDLastSave="0" documentId="13_ncr:1_{F643CEAD-E108-4C53-AD21-F8E0B956B911}" xr6:coauthVersionLast="47" xr6:coauthVersionMax="47" xr10:uidLastSave="{00000000-0000-0000-0000-000000000000}"/>
  <bookViews>
    <workbookView xWindow="-108" yWindow="-108" windowWidth="23256" windowHeight="12456" tabRatio="824" xr2:uid="{00000000-000D-0000-FFFF-FFFF00000000}"/>
  </bookViews>
  <sheets>
    <sheet name="DIAG 1 (3)" sheetId="8" r:id="rId1"/>
    <sheet name="DIAG 2(2)" sheetId="9" r:id="rId2"/>
  </sheets>
  <definedNames>
    <definedName name="_xlnm.Print_Area" localSheetId="0">'DIAG 1 (3)'!$A$9:$J$119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FD117" i="9" l="1"/>
  <c r="XEV117" i="9"/>
  <c r="XEN117" i="9"/>
  <c r="XEF117" i="9"/>
  <c r="XDX117" i="9"/>
  <c r="XDP117" i="9"/>
  <c r="XDH117" i="9"/>
  <c r="XCZ117" i="9"/>
  <c r="XCR117" i="9"/>
  <c r="XCJ117" i="9"/>
  <c r="XCB117" i="9"/>
  <c r="XBT117" i="9"/>
  <c r="XBL117" i="9"/>
  <c r="XBD117" i="9"/>
  <c r="XAV117" i="9"/>
  <c r="XAN117" i="9"/>
  <c r="XAF117" i="9"/>
  <c r="WZX117" i="9"/>
  <c r="WZP117" i="9"/>
  <c r="WZH117" i="9"/>
  <c r="WYZ117" i="9"/>
  <c r="WYR117" i="9"/>
  <c r="WYJ117" i="9"/>
  <c r="WYB117" i="9"/>
  <c r="WXT117" i="9"/>
  <c r="WXL117" i="9"/>
  <c r="WXD117" i="9"/>
  <c r="WWV117" i="9"/>
  <c r="WWN117" i="9"/>
  <c r="WWF117" i="9"/>
  <c r="WVX117" i="9"/>
  <c r="WVP117" i="9"/>
  <c r="WVH117" i="9"/>
  <c r="WUZ117" i="9"/>
  <c r="WUR117" i="9"/>
  <c r="WUJ117" i="9"/>
  <c r="WUB117" i="9"/>
  <c r="WTT117" i="9"/>
  <c r="WTL117" i="9"/>
  <c r="WTD117" i="9"/>
  <c r="WSV117" i="9"/>
  <c r="WSN117" i="9"/>
  <c r="WSF117" i="9"/>
  <c r="WRX117" i="9"/>
  <c r="WRP117" i="9"/>
  <c r="WRH117" i="9"/>
  <c r="WQZ117" i="9"/>
  <c r="WQR117" i="9"/>
  <c r="WQJ117" i="9"/>
  <c r="WQB117" i="9"/>
  <c r="WPT117" i="9"/>
  <c r="WPL117" i="9"/>
  <c r="WPD117" i="9"/>
  <c r="WOV117" i="9"/>
  <c r="WON117" i="9"/>
  <c r="WOF117" i="9"/>
  <c r="WNX117" i="9"/>
  <c r="WNP117" i="9"/>
  <c r="WNH117" i="9"/>
  <c r="WMZ117" i="9"/>
  <c r="WMR117" i="9"/>
  <c r="WMJ117" i="9"/>
  <c r="WMB117" i="9"/>
  <c r="WLT117" i="9"/>
  <c r="WLL117" i="9"/>
  <c r="WLD117" i="9"/>
  <c r="WKV117" i="9"/>
  <c r="WKN117" i="9"/>
  <c r="WKF117" i="9"/>
  <c r="WJX117" i="9"/>
  <c r="WJP117" i="9"/>
  <c r="WJH117" i="9"/>
  <c r="WIZ117" i="9"/>
  <c r="WIR117" i="9"/>
  <c r="WIJ117" i="9"/>
  <c r="WIB117" i="9"/>
  <c r="WHT117" i="9"/>
  <c r="WHL117" i="9"/>
  <c r="WHD117" i="9"/>
  <c r="WGV117" i="9"/>
  <c r="WGN117" i="9"/>
  <c r="WGF117" i="9"/>
  <c r="WFX117" i="9"/>
  <c r="WFP117" i="9"/>
  <c r="WFH117" i="9"/>
  <c r="WEZ117" i="9"/>
  <c r="WER117" i="9"/>
  <c r="WEJ117" i="9"/>
  <c r="WEB117" i="9"/>
  <c r="WDT117" i="9"/>
  <c r="WDL117" i="9"/>
  <c r="WDD117" i="9"/>
  <c r="WCV117" i="9"/>
  <c r="WCN117" i="9"/>
  <c r="WCF117" i="9"/>
  <c r="WBX117" i="9"/>
  <c r="WBP117" i="9"/>
  <c r="WBH117" i="9"/>
  <c r="WAZ117" i="9"/>
  <c r="WAR117" i="9"/>
  <c r="WAJ117" i="9"/>
  <c r="WAB117" i="9"/>
  <c r="VZT117" i="9"/>
  <c r="VZL117" i="9"/>
  <c r="VZD117" i="9"/>
  <c r="VYV117" i="9"/>
  <c r="VYN117" i="9"/>
  <c r="VYF117" i="9"/>
  <c r="VXX117" i="9"/>
  <c r="VXP117" i="9"/>
  <c r="VXH117" i="9"/>
  <c r="VWZ117" i="9"/>
  <c r="VWR117" i="9"/>
  <c r="VWJ117" i="9"/>
  <c r="VWB117" i="9"/>
  <c r="VVT117" i="9"/>
  <c r="VVL117" i="9"/>
  <c r="VVD117" i="9"/>
  <c r="VUV117" i="9"/>
  <c r="VUN117" i="9"/>
  <c r="VUF117" i="9"/>
  <c r="VTX117" i="9"/>
  <c r="VTP117" i="9"/>
  <c r="VTH117" i="9"/>
  <c r="VSZ117" i="9"/>
  <c r="VSR117" i="9"/>
  <c r="VSJ117" i="9"/>
  <c r="VSB117" i="9"/>
  <c r="VRT117" i="9"/>
  <c r="VRL117" i="9"/>
  <c r="VRD117" i="9"/>
  <c r="VQV117" i="9"/>
  <c r="VQN117" i="9"/>
  <c r="VQF117" i="9"/>
  <c r="VPX117" i="9"/>
  <c r="VPP117" i="9"/>
  <c r="VPH117" i="9"/>
  <c r="VOZ117" i="9"/>
  <c r="VOR117" i="9"/>
  <c r="VOJ117" i="9"/>
  <c r="VOB117" i="9"/>
  <c r="VNT117" i="9"/>
  <c r="VNL117" i="9"/>
  <c r="VND117" i="9"/>
  <c r="VMV117" i="9"/>
  <c r="VMN117" i="9"/>
  <c r="VMF117" i="9"/>
  <c r="VLX117" i="9"/>
  <c r="VLP117" i="9"/>
  <c r="VLH117" i="9"/>
  <c r="VKZ117" i="9"/>
  <c r="VKR117" i="9"/>
  <c r="VKJ117" i="9"/>
  <c r="VKB117" i="9"/>
  <c r="VJT117" i="9"/>
  <c r="VJL117" i="9"/>
  <c r="VJD117" i="9"/>
  <c r="VIV117" i="9"/>
  <c r="VIN117" i="9"/>
  <c r="VIF117" i="9"/>
  <c r="VHX117" i="9"/>
  <c r="VHP117" i="9"/>
  <c r="VHH117" i="9"/>
  <c r="VGZ117" i="9"/>
  <c r="VGR117" i="9"/>
  <c r="VGJ117" i="9"/>
  <c r="VGB117" i="9"/>
  <c r="VFT117" i="9"/>
  <c r="VFL117" i="9"/>
  <c r="VFD117" i="9"/>
  <c r="VEV117" i="9"/>
  <c r="VEN117" i="9"/>
  <c r="VEF117" i="9"/>
  <c r="VDX117" i="9"/>
  <c r="VDP117" i="9"/>
  <c r="VDH117" i="9"/>
  <c r="VCZ117" i="9"/>
  <c r="VCR117" i="9"/>
  <c r="VCJ117" i="9"/>
  <c r="VCB117" i="9"/>
  <c r="VBT117" i="9"/>
  <c r="VBL117" i="9"/>
  <c r="VBD117" i="9"/>
  <c r="VAV117" i="9"/>
  <c r="VAN117" i="9"/>
  <c r="VAF117" i="9"/>
  <c r="UZX117" i="9"/>
  <c r="UZP117" i="9"/>
  <c r="UZH117" i="9"/>
  <c r="UYZ117" i="9"/>
  <c r="UYR117" i="9"/>
  <c r="UYJ117" i="9"/>
  <c r="UYB117" i="9"/>
  <c r="UXT117" i="9"/>
  <c r="UXL117" i="9"/>
  <c r="UXD117" i="9"/>
  <c r="UWV117" i="9"/>
  <c r="UWN117" i="9"/>
  <c r="UWF117" i="9"/>
  <c r="UVX117" i="9"/>
  <c r="UVP117" i="9"/>
  <c r="UVH117" i="9"/>
  <c r="UUZ117" i="9"/>
  <c r="UUR117" i="9"/>
  <c r="UUJ117" i="9"/>
  <c r="UUB117" i="9"/>
  <c r="UTT117" i="9"/>
  <c r="UTL117" i="9"/>
  <c r="UTD117" i="9"/>
  <c r="USV117" i="9"/>
  <c r="USN117" i="9"/>
  <c r="USF117" i="9"/>
  <c r="URX117" i="9"/>
  <c r="URP117" i="9"/>
  <c r="URH117" i="9"/>
  <c r="UQZ117" i="9"/>
  <c r="UQR117" i="9"/>
  <c r="UQJ117" i="9"/>
  <c r="UQB117" i="9"/>
  <c r="UPT117" i="9"/>
  <c r="UPL117" i="9"/>
  <c r="UPD117" i="9"/>
  <c r="UOV117" i="9"/>
  <c r="UON117" i="9"/>
  <c r="UOF117" i="9"/>
  <c r="UNX117" i="9"/>
  <c r="UNP117" i="9"/>
  <c r="UNH117" i="9"/>
  <c r="UMZ117" i="9"/>
  <c r="UMR117" i="9"/>
  <c r="UMJ117" i="9"/>
  <c r="UMB117" i="9"/>
  <c r="ULT117" i="9"/>
  <c r="ULL117" i="9"/>
  <c r="ULD117" i="9"/>
  <c r="UKV117" i="9"/>
  <c r="UKN117" i="9"/>
  <c r="UKF117" i="9"/>
  <c r="UJX117" i="9"/>
  <c r="UJP117" i="9"/>
  <c r="UJH117" i="9"/>
  <c r="UIZ117" i="9"/>
  <c r="UIR117" i="9"/>
  <c r="UIJ117" i="9"/>
  <c r="UIB117" i="9"/>
  <c r="UHT117" i="9"/>
  <c r="UHL117" i="9"/>
  <c r="UHD117" i="9"/>
  <c r="UGV117" i="9"/>
  <c r="UGN117" i="9"/>
  <c r="UGF117" i="9"/>
  <c r="UFX117" i="9"/>
  <c r="UFP117" i="9"/>
  <c r="UFH117" i="9"/>
  <c r="UEZ117" i="9"/>
  <c r="UER117" i="9"/>
  <c r="UEJ117" i="9"/>
  <c r="UEB117" i="9"/>
  <c r="UDT117" i="9"/>
  <c r="UDL117" i="9"/>
  <c r="UDD117" i="9"/>
  <c r="UCV117" i="9"/>
  <c r="UCN117" i="9"/>
  <c r="UCF117" i="9"/>
  <c r="UBX117" i="9"/>
  <c r="UBP117" i="9"/>
  <c r="UBH117" i="9"/>
  <c r="UAZ117" i="9"/>
  <c r="UAR117" i="9"/>
  <c r="UAJ117" i="9"/>
  <c r="UAB117" i="9"/>
  <c r="TZT117" i="9"/>
  <c r="TZL117" i="9"/>
  <c r="TZD117" i="9"/>
  <c r="TYV117" i="9"/>
  <c r="TYN117" i="9"/>
  <c r="TYF117" i="9"/>
  <c r="TXX117" i="9"/>
  <c r="TXP117" i="9"/>
  <c r="TXH117" i="9"/>
  <c r="TWZ117" i="9"/>
  <c r="TWR117" i="9"/>
  <c r="TWJ117" i="9"/>
  <c r="TWB117" i="9"/>
  <c r="TVT117" i="9"/>
  <c r="TVL117" i="9"/>
  <c r="TVD117" i="9"/>
  <c r="TUV117" i="9"/>
  <c r="TUN117" i="9"/>
  <c r="TUF117" i="9"/>
  <c r="TTX117" i="9"/>
  <c r="TTP117" i="9"/>
  <c r="TTH117" i="9"/>
  <c r="TSZ117" i="9"/>
  <c r="TSR117" i="9"/>
  <c r="TSJ117" i="9"/>
  <c r="TSB117" i="9"/>
  <c r="TRT117" i="9"/>
  <c r="TRL117" i="9"/>
  <c r="TRD117" i="9"/>
  <c r="TQV117" i="9"/>
  <c r="TQN117" i="9"/>
  <c r="TQF117" i="9"/>
  <c r="TPX117" i="9"/>
  <c r="TPP117" i="9"/>
  <c r="TPH117" i="9"/>
  <c r="TOZ117" i="9"/>
  <c r="TOR117" i="9"/>
  <c r="TOJ117" i="9"/>
  <c r="TOB117" i="9"/>
  <c r="TNT117" i="9"/>
  <c r="TNL117" i="9"/>
  <c r="TND117" i="9"/>
  <c r="TMV117" i="9"/>
  <c r="TMN117" i="9"/>
  <c r="TMF117" i="9"/>
  <c r="TLX117" i="9"/>
  <c r="TLP117" i="9"/>
  <c r="TLH117" i="9"/>
  <c r="TKZ117" i="9"/>
  <c r="TKR117" i="9"/>
  <c r="TKJ117" i="9"/>
  <c r="TKB117" i="9"/>
  <c r="TJT117" i="9"/>
  <c r="TJL117" i="9"/>
  <c r="TJD117" i="9"/>
  <c r="TIV117" i="9"/>
  <c r="TIN117" i="9"/>
  <c r="TIF117" i="9"/>
  <c r="THX117" i="9"/>
  <c r="THP117" i="9"/>
  <c r="THH117" i="9"/>
  <c r="TGZ117" i="9"/>
  <c r="TGR117" i="9"/>
  <c r="TGJ117" i="9"/>
  <c r="TGB117" i="9"/>
  <c r="TFT117" i="9"/>
  <c r="TFL117" i="9"/>
  <c r="TFD117" i="9"/>
  <c r="TEV117" i="9"/>
  <c r="TEN117" i="9"/>
  <c r="TEF117" i="9"/>
  <c r="TDX117" i="9"/>
  <c r="TDP117" i="9"/>
  <c r="TDH117" i="9"/>
  <c r="TCZ117" i="9"/>
  <c r="TCR117" i="9"/>
  <c r="TCJ117" i="9"/>
  <c r="TCB117" i="9"/>
  <c r="TBT117" i="9"/>
  <c r="TBL117" i="9"/>
  <c r="TBD117" i="9"/>
  <c r="TAV117" i="9"/>
  <c r="TAN117" i="9"/>
  <c r="TAF117" i="9"/>
  <c r="SZX117" i="9"/>
  <c r="SZP117" i="9"/>
  <c r="SZH117" i="9"/>
  <c r="SYZ117" i="9"/>
  <c r="SYR117" i="9"/>
  <c r="SYJ117" i="9"/>
  <c r="SYB117" i="9"/>
  <c r="SXT117" i="9"/>
  <c r="SXL117" i="9"/>
  <c r="SXD117" i="9"/>
  <c r="SWV117" i="9"/>
  <c r="SWN117" i="9"/>
  <c r="SWF117" i="9"/>
  <c r="SVX117" i="9"/>
  <c r="SVP117" i="9"/>
  <c r="SVH117" i="9"/>
  <c r="SUZ117" i="9"/>
  <c r="SUR117" i="9"/>
  <c r="SUJ117" i="9"/>
  <c r="SUB117" i="9"/>
  <c r="STT117" i="9"/>
  <c r="STL117" i="9"/>
  <c r="STD117" i="9"/>
  <c r="SSV117" i="9"/>
  <c r="SSN117" i="9"/>
  <c r="SSF117" i="9"/>
  <c r="SRX117" i="9"/>
  <c r="SRP117" i="9"/>
  <c r="SRH117" i="9"/>
  <c r="SQZ117" i="9"/>
  <c r="SQR117" i="9"/>
  <c r="SQJ117" i="9"/>
  <c r="SQB117" i="9"/>
  <c r="SPT117" i="9"/>
  <c r="SPL117" i="9"/>
  <c r="SPD117" i="9"/>
  <c r="SOV117" i="9"/>
  <c r="SON117" i="9"/>
  <c r="SOF117" i="9"/>
  <c r="SNX117" i="9"/>
  <c r="SNP117" i="9"/>
  <c r="SNH117" i="9"/>
  <c r="SMZ117" i="9"/>
  <c r="SMR117" i="9"/>
  <c r="SMJ117" i="9"/>
  <c r="SMB117" i="9"/>
  <c r="SLT117" i="9"/>
  <c r="SLL117" i="9"/>
  <c r="SLD117" i="9"/>
  <c r="SKV117" i="9"/>
  <c r="SKN117" i="9"/>
  <c r="SKF117" i="9"/>
  <c r="SJX117" i="9"/>
  <c r="SJP117" i="9"/>
  <c r="SJH117" i="9"/>
  <c r="SIZ117" i="9"/>
  <c r="SIR117" i="9"/>
  <c r="SIJ117" i="9"/>
  <c r="SIB117" i="9"/>
  <c r="SHT117" i="9"/>
  <c r="SHL117" i="9"/>
  <c r="SHD117" i="9"/>
  <c r="SGV117" i="9"/>
  <c r="SGN117" i="9"/>
  <c r="SGF117" i="9"/>
  <c r="SFX117" i="9"/>
  <c r="SFP117" i="9"/>
  <c r="SFH117" i="9"/>
  <c r="SEZ117" i="9"/>
  <c r="SER117" i="9"/>
  <c r="SEJ117" i="9"/>
  <c r="SEB117" i="9"/>
  <c r="SDT117" i="9"/>
  <c r="SDL117" i="9"/>
  <c r="SDD117" i="9"/>
  <c r="SCV117" i="9"/>
  <c r="SCN117" i="9"/>
  <c r="SCF117" i="9"/>
  <c r="SBX117" i="9"/>
  <c r="SBP117" i="9"/>
  <c r="SBH117" i="9"/>
  <c r="SAZ117" i="9"/>
  <c r="SAR117" i="9"/>
  <c r="SAJ117" i="9"/>
  <c r="SAB117" i="9"/>
  <c r="RZT117" i="9"/>
  <c r="RZL117" i="9"/>
  <c r="RZD117" i="9"/>
  <c r="RYV117" i="9"/>
  <c r="RYN117" i="9"/>
  <c r="RYF117" i="9"/>
  <c r="RXX117" i="9"/>
  <c r="RXP117" i="9"/>
  <c r="RXH117" i="9"/>
  <c r="RWZ117" i="9"/>
  <c r="RWR117" i="9"/>
  <c r="RWJ117" i="9"/>
  <c r="RWB117" i="9"/>
  <c r="RVT117" i="9"/>
  <c r="RVL117" i="9"/>
  <c r="RVD117" i="9"/>
  <c r="RUV117" i="9"/>
  <c r="RUN117" i="9"/>
  <c r="RUF117" i="9"/>
  <c r="RTX117" i="9"/>
  <c r="RTP117" i="9"/>
  <c r="RTH117" i="9"/>
  <c r="RSZ117" i="9"/>
  <c r="RSR117" i="9"/>
  <c r="RSJ117" i="9"/>
  <c r="RSB117" i="9"/>
  <c r="RRT117" i="9"/>
  <c r="RRL117" i="9"/>
  <c r="RRD117" i="9"/>
  <c r="RQV117" i="9"/>
  <c r="RQN117" i="9"/>
  <c r="RQF117" i="9"/>
  <c r="RPX117" i="9"/>
  <c r="RPP117" i="9"/>
  <c r="RPH117" i="9"/>
  <c r="ROZ117" i="9"/>
  <c r="ROR117" i="9"/>
  <c r="ROJ117" i="9"/>
  <c r="ROB117" i="9"/>
  <c r="RNT117" i="9"/>
  <c r="RNL117" i="9"/>
  <c r="RND117" i="9"/>
  <c r="RMV117" i="9"/>
  <c r="RMN117" i="9"/>
  <c r="RMF117" i="9"/>
  <c r="RLX117" i="9"/>
  <c r="RLP117" i="9"/>
  <c r="RLH117" i="9"/>
  <c r="RKZ117" i="9"/>
  <c r="RKR117" i="9"/>
  <c r="RKJ117" i="9"/>
  <c r="RKB117" i="9"/>
  <c r="RJT117" i="9"/>
  <c r="RJL117" i="9"/>
  <c r="RJD117" i="9"/>
  <c r="RIV117" i="9"/>
  <c r="RIN117" i="9"/>
  <c r="RIF117" i="9"/>
  <c r="RHX117" i="9"/>
  <c r="RHP117" i="9"/>
  <c r="RHH117" i="9"/>
  <c r="RGZ117" i="9"/>
  <c r="RGR117" i="9"/>
  <c r="RGJ117" i="9"/>
  <c r="RGB117" i="9"/>
  <c r="RFT117" i="9"/>
  <c r="RFL117" i="9"/>
  <c r="RFD117" i="9"/>
  <c r="REV117" i="9"/>
  <c r="REN117" i="9"/>
  <c r="REF117" i="9"/>
  <c r="RDX117" i="9"/>
  <c r="RDP117" i="9"/>
  <c r="RDH117" i="9"/>
  <c r="RCZ117" i="9"/>
  <c r="RCR117" i="9"/>
  <c r="RCJ117" i="9"/>
  <c r="RCB117" i="9"/>
  <c r="RBT117" i="9"/>
  <c r="RBL117" i="9"/>
  <c r="RBD117" i="9"/>
  <c r="RAV117" i="9"/>
  <c r="RAN117" i="9"/>
  <c r="RAF117" i="9"/>
  <c r="QZX117" i="9"/>
  <c r="QZP117" i="9"/>
  <c r="QZH117" i="9"/>
  <c r="QYZ117" i="9"/>
  <c r="QYR117" i="9"/>
  <c r="QYJ117" i="9"/>
  <c r="QYB117" i="9"/>
  <c r="QXT117" i="9"/>
  <c r="QXL117" i="9"/>
  <c r="QXD117" i="9"/>
  <c r="QWV117" i="9"/>
  <c r="QWN117" i="9"/>
  <c r="QWF117" i="9"/>
  <c r="QVX117" i="9"/>
  <c r="QVP117" i="9"/>
  <c r="QVH117" i="9"/>
  <c r="QUZ117" i="9"/>
  <c r="QUR117" i="9"/>
  <c r="QUJ117" i="9"/>
  <c r="QUB117" i="9"/>
  <c r="QTT117" i="9"/>
  <c r="QTL117" i="9"/>
  <c r="QTD117" i="9"/>
  <c r="QSV117" i="9"/>
  <c r="QSN117" i="9"/>
  <c r="QSF117" i="9"/>
  <c r="QRX117" i="9"/>
  <c r="QRP117" i="9"/>
  <c r="QRH117" i="9"/>
  <c r="QQZ117" i="9"/>
  <c r="QQR117" i="9"/>
  <c r="QQJ117" i="9"/>
  <c r="QQB117" i="9"/>
  <c r="QPT117" i="9"/>
  <c r="QPL117" i="9"/>
  <c r="QPD117" i="9"/>
  <c r="QOV117" i="9"/>
  <c r="QON117" i="9"/>
  <c r="QOF117" i="9"/>
  <c r="QNX117" i="9"/>
  <c r="QNP117" i="9"/>
  <c r="QNH117" i="9"/>
  <c r="QMZ117" i="9"/>
  <c r="QMR117" i="9"/>
  <c r="QMJ117" i="9"/>
  <c r="QMB117" i="9"/>
  <c r="QLT117" i="9"/>
  <c r="QLL117" i="9"/>
  <c r="QLD117" i="9"/>
  <c r="QKV117" i="9"/>
  <c r="QKN117" i="9"/>
  <c r="QKF117" i="9"/>
  <c r="QJX117" i="9"/>
  <c r="QJP117" i="9"/>
  <c r="QJH117" i="9"/>
  <c r="QIZ117" i="9"/>
  <c r="QIR117" i="9"/>
  <c r="QIJ117" i="9"/>
  <c r="QIB117" i="9"/>
  <c r="QHT117" i="9"/>
  <c r="QHL117" i="9"/>
  <c r="QHD117" i="9"/>
  <c r="QGV117" i="9"/>
  <c r="QGN117" i="9"/>
  <c r="QGF117" i="9"/>
  <c r="QFX117" i="9"/>
  <c r="QFP117" i="9"/>
  <c r="QFH117" i="9"/>
  <c r="QEZ117" i="9"/>
  <c r="QER117" i="9"/>
  <c r="QEJ117" i="9"/>
  <c r="QEB117" i="9"/>
  <c r="QDT117" i="9"/>
  <c r="QDL117" i="9"/>
  <c r="QDD117" i="9"/>
  <c r="QCV117" i="9"/>
  <c r="QCN117" i="9"/>
  <c r="QCF117" i="9"/>
  <c r="QBX117" i="9"/>
  <c r="QBP117" i="9"/>
  <c r="QBH117" i="9"/>
  <c r="QAZ117" i="9"/>
  <c r="QAR117" i="9"/>
  <c r="QAJ117" i="9"/>
  <c r="QAB117" i="9"/>
  <c r="PZT117" i="9"/>
  <c r="PZL117" i="9"/>
  <c r="PZD117" i="9"/>
  <c r="PYV117" i="9"/>
  <c r="PYN117" i="9"/>
  <c r="PYF117" i="9"/>
  <c r="PXX117" i="9"/>
  <c r="PXP117" i="9"/>
  <c r="PXH117" i="9"/>
  <c r="PWZ117" i="9"/>
  <c r="PWR117" i="9"/>
  <c r="PWJ117" i="9"/>
  <c r="PWB117" i="9"/>
  <c r="PVT117" i="9"/>
  <c r="PVL117" i="9"/>
  <c r="PVD117" i="9"/>
  <c r="PUV117" i="9"/>
  <c r="PUN117" i="9"/>
  <c r="PUF117" i="9"/>
  <c r="PTX117" i="9"/>
  <c r="PTP117" i="9"/>
  <c r="PTH117" i="9"/>
  <c r="PSZ117" i="9"/>
  <c r="PSR117" i="9"/>
  <c r="PSJ117" i="9"/>
  <c r="PSB117" i="9"/>
  <c r="PRT117" i="9"/>
  <c r="PRL117" i="9"/>
  <c r="PRD117" i="9"/>
  <c r="PQV117" i="9"/>
  <c r="PQN117" i="9"/>
  <c r="PQF117" i="9"/>
  <c r="PPX117" i="9"/>
  <c r="PPP117" i="9"/>
  <c r="PPH117" i="9"/>
  <c r="POZ117" i="9"/>
  <c r="POR117" i="9"/>
  <c r="POJ117" i="9"/>
  <c r="POB117" i="9"/>
  <c r="PNT117" i="9"/>
  <c r="PNL117" i="9"/>
  <c r="PND117" i="9"/>
  <c r="PMV117" i="9"/>
  <c r="PMN117" i="9"/>
  <c r="PMF117" i="9"/>
  <c r="PLX117" i="9"/>
  <c r="PLP117" i="9"/>
  <c r="PLH117" i="9"/>
  <c r="PKZ117" i="9"/>
  <c r="PKR117" i="9"/>
  <c r="PKJ117" i="9"/>
  <c r="PKB117" i="9"/>
  <c r="PJT117" i="9"/>
  <c r="PJL117" i="9"/>
  <c r="PJD117" i="9"/>
  <c r="PIV117" i="9"/>
  <c r="PIN117" i="9"/>
  <c r="PIF117" i="9"/>
  <c r="PHX117" i="9"/>
  <c r="PHP117" i="9"/>
  <c r="PHH117" i="9"/>
  <c r="PGZ117" i="9"/>
  <c r="PGR117" i="9"/>
  <c r="PGJ117" i="9"/>
  <c r="PGB117" i="9"/>
  <c r="PFT117" i="9"/>
  <c r="PFL117" i="9"/>
  <c r="PFD117" i="9"/>
  <c r="PEV117" i="9"/>
  <c r="PEN117" i="9"/>
  <c r="PEF117" i="9"/>
  <c r="PDX117" i="9"/>
  <c r="PDP117" i="9"/>
  <c r="PDH117" i="9"/>
  <c r="PCZ117" i="9"/>
  <c r="PCR117" i="9"/>
  <c r="PCJ117" i="9"/>
  <c r="PCB117" i="9"/>
  <c r="PBT117" i="9"/>
  <c r="PBL117" i="9"/>
  <c r="PBD117" i="9"/>
  <c r="PAV117" i="9"/>
  <c r="PAN117" i="9"/>
  <c r="PAF117" i="9"/>
  <c r="OZX117" i="9"/>
  <c r="OZP117" i="9"/>
  <c r="OZH117" i="9"/>
  <c r="OYZ117" i="9"/>
  <c r="OYR117" i="9"/>
  <c r="OYJ117" i="9"/>
  <c r="OYB117" i="9"/>
  <c r="OXT117" i="9"/>
  <c r="OXL117" i="9"/>
  <c r="OXD117" i="9"/>
  <c r="OWV117" i="9"/>
  <c r="OWN117" i="9"/>
  <c r="OWF117" i="9"/>
  <c r="OVX117" i="9"/>
  <c r="OVP117" i="9"/>
  <c r="OVH117" i="9"/>
  <c r="OUZ117" i="9"/>
  <c r="OUR117" i="9"/>
  <c r="OUJ117" i="9"/>
  <c r="OUB117" i="9"/>
  <c r="OTT117" i="9"/>
  <c r="OTL117" i="9"/>
  <c r="OTD117" i="9"/>
  <c r="OSV117" i="9"/>
  <c r="OSN117" i="9"/>
  <c r="OSF117" i="9"/>
  <c r="ORX117" i="9"/>
  <c r="ORP117" i="9"/>
  <c r="ORH117" i="9"/>
  <c r="OQZ117" i="9"/>
  <c r="OQR117" i="9"/>
  <c r="OQJ117" i="9"/>
  <c r="OQB117" i="9"/>
  <c r="OPT117" i="9"/>
  <c r="OPL117" i="9"/>
  <c r="OPD117" i="9"/>
  <c r="OOV117" i="9"/>
  <c r="OON117" i="9"/>
  <c r="OOF117" i="9"/>
  <c r="ONX117" i="9"/>
  <c r="ONP117" i="9"/>
  <c r="ONH117" i="9"/>
  <c r="OMZ117" i="9"/>
  <c r="OMR117" i="9"/>
  <c r="OMJ117" i="9"/>
  <c r="OMB117" i="9"/>
  <c r="OLT117" i="9"/>
  <c r="OLL117" i="9"/>
  <c r="OLD117" i="9"/>
  <c r="OKV117" i="9"/>
  <c r="OKN117" i="9"/>
  <c r="OKF117" i="9"/>
  <c r="OJX117" i="9"/>
  <c r="OJP117" i="9"/>
  <c r="OJH117" i="9"/>
  <c r="OIZ117" i="9"/>
  <c r="OIR117" i="9"/>
  <c r="OIJ117" i="9"/>
  <c r="OIB117" i="9"/>
  <c r="OHT117" i="9"/>
  <c r="OHL117" i="9"/>
  <c r="OHD117" i="9"/>
  <c r="OGV117" i="9"/>
  <c r="OGN117" i="9"/>
  <c r="OGF117" i="9"/>
  <c r="OFX117" i="9"/>
  <c r="OFP117" i="9"/>
  <c r="OFH117" i="9"/>
  <c r="OEZ117" i="9"/>
  <c r="OER117" i="9"/>
  <c r="OEJ117" i="9"/>
  <c r="OEB117" i="9"/>
  <c r="ODT117" i="9"/>
  <c r="ODL117" i="9"/>
  <c r="ODD117" i="9"/>
  <c r="OCV117" i="9"/>
  <c r="OCN117" i="9"/>
  <c r="OCF117" i="9"/>
  <c r="OBX117" i="9"/>
  <c r="OBP117" i="9"/>
  <c r="OBH117" i="9"/>
  <c r="OAZ117" i="9"/>
  <c r="OAR117" i="9"/>
  <c r="OAJ117" i="9"/>
  <c r="OAB117" i="9"/>
  <c r="NZT117" i="9"/>
  <c r="NZL117" i="9"/>
  <c r="NZD117" i="9"/>
  <c r="NYV117" i="9"/>
  <c r="NYN117" i="9"/>
  <c r="NYF117" i="9"/>
  <c r="NXX117" i="9"/>
  <c r="NXP117" i="9"/>
  <c r="NXH117" i="9"/>
  <c r="NWZ117" i="9"/>
  <c r="NWR117" i="9"/>
  <c r="NWJ117" i="9"/>
  <c r="NWB117" i="9"/>
  <c r="NVT117" i="9"/>
  <c r="NVL117" i="9"/>
  <c r="NVD117" i="9"/>
  <c r="NUV117" i="9"/>
  <c r="NUN117" i="9"/>
  <c r="NUF117" i="9"/>
  <c r="NTX117" i="9"/>
  <c r="NTP117" i="9"/>
  <c r="NTH117" i="9"/>
  <c r="NSZ117" i="9"/>
  <c r="NSR117" i="9"/>
  <c r="NSJ117" i="9"/>
  <c r="NSB117" i="9"/>
  <c r="NRT117" i="9"/>
  <c r="NRL117" i="9"/>
  <c r="NRD117" i="9"/>
  <c r="NQV117" i="9"/>
  <c r="NQN117" i="9"/>
  <c r="NQF117" i="9"/>
  <c r="NPX117" i="9"/>
  <c r="NPP117" i="9"/>
  <c r="NPH117" i="9"/>
  <c r="NOZ117" i="9"/>
  <c r="NOR117" i="9"/>
  <c r="NOJ117" i="9"/>
  <c r="NOB117" i="9"/>
  <c r="NNT117" i="9"/>
  <c r="NNL117" i="9"/>
  <c r="NND117" i="9"/>
  <c r="NMV117" i="9"/>
  <c r="NMN117" i="9"/>
  <c r="NMF117" i="9"/>
  <c r="NLX117" i="9"/>
  <c r="NLP117" i="9"/>
  <c r="NLH117" i="9"/>
  <c r="NKZ117" i="9"/>
  <c r="NKR117" i="9"/>
  <c r="NKJ117" i="9"/>
  <c r="NKB117" i="9"/>
  <c r="NJT117" i="9"/>
  <c r="NJL117" i="9"/>
  <c r="NJD117" i="9"/>
  <c r="NIV117" i="9"/>
  <c r="NIN117" i="9"/>
  <c r="NIF117" i="9"/>
  <c r="NHX117" i="9"/>
  <c r="NHP117" i="9"/>
  <c r="NHH117" i="9"/>
  <c r="NGZ117" i="9"/>
  <c r="NGR117" i="9"/>
  <c r="NGJ117" i="9"/>
  <c r="NGB117" i="9"/>
  <c r="NFT117" i="9"/>
  <c r="NFL117" i="9"/>
  <c r="NFD117" i="9"/>
  <c r="NEV117" i="9"/>
  <c r="NEN117" i="9"/>
  <c r="NEF117" i="9"/>
  <c r="NDX117" i="9"/>
  <c r="NDP117" i="9"/>
  <c r="NDH117" i="9"/>
  <c r="NCZ117" i="9"/>
  <c r="NCR117" i="9"/>
  <c r="NCJ117" i="9"/>
  <c r="NCB117" i="9"/>
  <c r="NBT117" i="9"/>
  <c r="NBL117" i="9"/>
  <c r="NBD117" i="9"/>
  <c r="NAV117" i="9"/>
  <c r="NAN117" i="9"/>
  <c r="NAF117" i="9"/>
  <c r="MZX117" i="9"/>
  <c r="MZP117" i="9"/>
  <c r="MZH117" i="9"/>
  <c r="MYZ117" i="9"/>
  <c r="MYR117" i="9"/>
  <c r="MYJ117" i="9"/>
  <c r="MYB117" i="9"/>
  <c r="MXT117" i="9"/>
  <c r="MXL117" i="9"/>
  <c r="MXD117" i="9"/>
  <c r="MWV117" i="9"/>
  <c r="MWN117" i="9"/>
  <c r="MWF117" i="9"/>
  <c r="MVX117" i="9"/>
  <c r="MVP117" i="9"/>
  <c r="MVH117" i="9"/>
  <c r="MUZ117" i="9"/>
  <c r="MUR117" i="9"/>
  <c r="MUJ117" i="9"/>
  <c r="MUB117" i="9"/>
  <c r="MTT117" i="9"/>
  <c r="MTL117" i="9"/>
  <c r="MTD117" i="9"/>
  <c r="MSV117" i="9"/>
  <c r="MSN117" i="9"/>
  <c r="MSF117" i="9"/>
  <c r="MRX117" i="9"/>
  <c r="MRP117" i="9"/>
  <c r="MRH117" i="9"/>
  <c r="MQZ117" i="9"/>
  <c r="MQR117" i="9"/>
  <c r="MQJ117" i="9"/>
  <c r="MQB117" i="9"/>
  <c r="MPT117" i="9"/>
  <c r="MPL117" i="9"/>
  <c r="MPD117" i="9"/>
  <c r="MOV117" i="9"/>
  <c r="MON117" i="9"/>
  <c r="MOF117" i="9"/>
  <c r="MNX117" i="9"/>
  <c r="MNP117" i="9"/>
  <c r="MNH117" i="9"/>
  <c r="MMZ117" i="9"/>
  <c r="MMR117" i="9"/>
  <c r="MMJ117" i="9"/>
  <c r="MMB117" i="9"/>
  <c r="MLT117" i="9"/>
  <c r="MLL117" i="9"/>
  <c r="MLD117" i="9"/>
  <c r="MKV117" i="9"/>
  <c r="MKN117" i="9"/>
  <c r="MKF117" i="9"/>
  <c r="MJX117" i="9"/>
  <c r="MJP117" i="9"/>
  <c r="MJH117" i="9"/>
  <c r="MIZ117" i="9"/>
  <c r="MIR117" i="9"/>
  <c r="MIJ117" i="9"/>
  <c r="MIB117" i="9"/>
  <c r="MHT117" i="9"/>
  <c r="MHL117" i="9"/>
  <c r="MHD117" i="9"/>
  <c r="MGV117" i="9"/>
  <c r="MGN117" i="9"/>
  <c r="MGF117" i="9"/>
  <c r="MFX117" i="9"/>
  <c r="MFP117" i="9"/>
  <c r="MFH117" i="9"/>
  <c r="MEZ117" i="9"/>
  <c r="MER117" i="9"/>
  <c r="MEJ117" i="9"/>
  <c r="MEB117" i="9"/>
  <c r="MDT117" i="9"/>
  <c r="MDL117" i="9"/>
  <c r="MDD117" i="9"/>
  <c r="MCV117" i="9"/>
  <c r="MCN117" i="9"/>
  <c r="MCF117" i="9"/>
  <c r="MBX117" i="9"/>
  <c r="MBP117" i="9"/>
  <c r="MBH117" i="9"/>
  <c r="MAZ117" i="9"/>
  <c r="MAR117" i="9"/>
  <c r="MAJ117" i="9"/>
  <c r="MAB117" i="9"/>
  <c r="LZT117" i="9"/>
  <c r="LZL117" i="9"/>
  <c r="LZD117" i="9"/>
  <c r="LYV117" i="9"/>
  <c r="LYN117" i="9"/>
  <c r="LYF117" i="9"/>
  <c r="LXX117" i="9"/>
  <c r="LXP117" i="9"/>
  <c r="LXH117" i="9"/>
  <c r="LWZ117" i="9"/>
  <c r="LWR117" i="9"/>
  <c r="LWJ117" i="9"/>
  <c r="LWB117" i="9"/>
  <c r="LVT117" i="9"/>
  <c r="LVL117" i="9"/>
  <c r="LVD117" i="9"/>
  <c r="LUV117" i="9"/>
  <c r="LUN117" i="9"/>
  <c r="LUF117" i="9"/>
  <c r="LTX117" i="9"/>
  <c r="LTP117" i="9"/>
  <c r="LTH117" i="9"/>
  <c r="LSZ117" i="9"/>
  <c r="LSR117" i="9"/>
  <c r="LSJ117" i="9"/>
  <c r="LSB117" i="9"/>
  <c r="LRT117" i="9"/>
  <c r="LRL117" i="9"/>
  <c r="LRD117" i="9"/>
  <c r="LQV117" i="9"/>
  <c r="LQN117" i="9"/>
  <c r="LQF117" i="9"/>
  <c r="LPX117" i="9"/>
  <c r="LPP117" i="9"/>
  <c r="LPH117" i="9"/>
  <c r="LOZ117" i="9"/>
  <c r="LOR117" i="9"/>
  <c r="LOJ117" i="9"/>
  <c r="LOB117" i="9"/>
  <c r="LNT117" i="9"/>
  <c r="LNL117" i="9"/>
  <c r="LND117" i="9"/>
  <c r="LMV117" i="9"/>
  <c r="LMN117" i="9"/>
  <c r="LMF117" i="9"/>
  <c r="LLX117" i="9"/>
  <c r="LLP117" i="9"/>
  <c r="LLH117" i="9"/>
  <c r="LKZ117" i="9"/>
  <c r="LKR117" i="9"/>
  <c r="LKJ117" i="9"/>
  <c r="LKB117" i="9"/>
  <c r="LJT117" i="9"/>
  <c r="LJL117" i="9"/>
  <c r="LJD117" i="9"/>
  <c r="LIV117" i="9"/>
  <c r="LIN117" i="9"/>
  <c r="LIF117" i="9"/>
  <c r="LHX117" i="9"/>
  <c r="LHP117" i="9"/>
  <c r="LHH117" i="9"/>
  <c r="LGZ117" i="9"/>
  <c r="LGR117" i="9"/>
  <c r="LGJ117" i="9"/>
  <c r="LGB117" i="9"/>
  <c r="LFT117" i="9"/>
  <c r="LFL117" i="9"/>
  <c r="LFD117" i="9"/>
  <c r="LEV117" i="9"/>
  <c r="LEN117" i="9"/>
  <c r="LEF117" i="9"/>
  <c r="LDX117" i="9"/>
  <c r="LDP117" i="9"/>
  <c r="LDH117" i="9"/>
  <c r="LCZ117" i="9"/>
  <c r="LCR117" i="9"/>
  <c r="LCJ117" i="9"/>
  <c r="LCB117" i="9"/>
  <c r="LBT117" i="9"/>
  <c r="LBL117" i="9"/>
  <c r="LBD117" i="9"/>
  <c r="LAV117" i="9"/>
  <c r="LAN117" i="9"/>
  <c r="LAF117" i="9"/>
  <c r="KZX117" i="9"/>
  <c r="KZP117" i="9"/>
  <c r="KZH117" i="9"/>
  <c r="KYZ117" i="9"/>
  <c r="KYR117" i="9"/>
  <c r="KYJ117" i="9"/>
  <c r="KYB117" i="9"/>
  <c r="KXT117" i="9"/>
  <c r="KXL117" i="9"/>
  <c r="KXD117" i="9"/>
  <c r="KWV117" i="9"/>
  <c r="KWN117" i="9"/>
  <c r="KWF117" i="9"/>
  <c r="KVX117" i="9"/>
  <c r="KVP117" i="9"/>
  <c r="KVH117" i="9"/>
  <c r="KUZ117" i="9"/>
  <c r="KUR117" i="9"/>
  <c r="KUJ117" i="9"/>
  <c r="KUB117" i="9"/>
  <c r="KTT117" i="9"/>
  <c r="KTL117" i="9"/>
  <c r="KTD117" i="9"/>
  <c r="KSV117" i="9"/>
  <c r="KSN117" i="9"/>
  <c r="KSF117" i="9"/>
  <c r="KRX117" i="9"/>
  <c r="KRP117" i="9"/>
  <c r="KRH117" i="9"/>
  <c r="KQZ117" i="9"/>
  <c r="KQR117" i="9"/>
  <c r="KQJ117" i="9"/>
  <c r="KQB117" i="9"/>
  <c r="KPT117" i="9"/>
  <c r="KPL117" i="9"/>
  <c r="KPD117" i="9"/>
  <c r="KOV117" i="9"/>
  <c r="KON117" i="9"/>
  <c r="KOF117" i="9"/>
  <c r="KNX117" i="9"/>
  <c r="KNP117" i="9"/>
  <c r="KNH117" i="9"/>
  <c r="KMZ117" i="9"/>
  <c r="KMR117" i="9"/>
  <c r="KMJ117" i="9"/>
  <c r="KMB117" i="9"/>
  <c r="KLT117" i="9"/>
  <c r="KLL117" i="9"/>
  <c r="KLD117" i="9"/>
  <c r="KKV117" i="9"/>
  <c r="KKN117" i="9"/>
  <c r="KKF117" i="9"/>
  <c r="KJX117" i="9"/>
  <c r="KJP117" i="9"/>
  <c r="KJH117" i="9"/>
  <c r="KIZ117" i="9"/>
  <c r="KIR117" i="9"/>
  <c r="KIJ117" i="9"/>
  <c r="KIB117" i="9"/>
  <c r="KHT117" i="9"/>
  <c r="KHL117" i="9"/>
  <c r="KHD117" i="9"/>
  <c r="KGV117" i="9"/>
  <c r="KGN117" i="9"/>
  <c r="KGF117" i="9"/>
  <c r="KFX117" i="9"/>
  <c r="KFP117" i="9"/>
  <c r="KFH117" i="9"/>
  <c r="KEZ117" i="9"/>
  <c r="KER117" i="9"/>
  <c r="KEJ117" i="9"/>
  <c r="KEB117" i="9"/>
  <c r="KDT117" i="9"/>
  <c r="KDL117" i="9"/>
  <c r="KDD117" i="9"/>
  <c r="KCV117" i="9"/>
  <c r="KCN117" i="9"/>
  <c r="KCF117" i="9"/>
  <c r="KBX117" i="9"/>
  <c r="KBP117" i="9"/>
  <c r="KBH117" i="9"/>
  <c r="KAZ117" i="9"/>
  <c r="KAR117" i="9"/>
  <c r="KAJ117" i="9"/>
  <c r="KAB117" i="9"/>
  <c r="JZT117" i="9"/>
  <c r="JZL117" i="9"/>
  <c r="JZD117" i="9"/>
  <c r="JYV117" i="9"/>
  <c r="JYN117" i="9"/>
  <c r="JYF117" i="9"/>
  <c r="JXX117" i="9"/>
  <c r="JXP117" i="9"/>
  <c r="JXH117" i="9"/>
  <c r="JWZ117" i="9"/>
  <c r="JWR117" i="9"/>
  <c r="JWJ117" i="9"/>
  <c r="JWB117" i="9"/>
  <c r="JVT117" i="9"/>
  <c r="JVL117" i="9"/>
  <c r="JVD117" i="9"/>
  <c r="JUV117" i="9"/>
  <c r="JUN117" i="9"/>
  <c r="JUF117" i="9"/>
  <c r="JTX117" i="9"/>
  <c r="JTP117" i="9"/>
  <c r="JTH117" i="9"/>
  <c r="JSZ117" i="9"/>
  <c r="JSR117" i="9"/>
  <c r="JSJ117" i="9"/>
  <c r="JSB117" i="9"/>
  <c r="JRT117" i="9"/>
  <c r="JRL117" i="9"/>
  <c r="JRD117" i="9"/>
  <c r="JQV117" i="9"/>
  <c r="JQN117" i="9"/>
  <c r="JQF117" i="9"/>
  <c r="JPX117" i="9"/>
  <c r="JPP117" i="9"/>
  <c r="JPH117" i="9"/>
  <c r="JOZ117" i="9"/>
  <c r="JOR117" i="9"/>
  <c r="JOJ117" i="9"/>
  <c r="JOB117" i="9"/>
  <c r="JNT117" i="9"/>
  <c r="JNL117" i="9"/>
  <c r="JND117" i="9"/>
  <c r="JMV117" i="9"/>
  <c r="JMN117" i="9"/>
  <c r="JMF117" i="9"/>
  <c r="JLX117" i="9"/>
  <c r="JLP117" i="9"/>
  <c r="JLH117" i="9"/>
  <c r="JKZ117" i="9"/>
  <c r="JKR117" i="9"/>
  <c r="JKJ117" i="9"/>
  <c r="JKB117" i="9"/>
  <c r="JJT117" i="9"/>
  <c r="JJL117" i="9"/>
  <c r="JJD117" i="9"/>
  <c r="JIV117" i="9"/>
  <c r="JIN117" i="9"/>
  <c r="JIF117" i="9"/>
  <c r="JHX117" i="9"/>
  <c r="JHP117" i="9"/>
  <c r="JHH117" i="9"/>
  <c r="JGZ117" i="9"/>
  <c r="JGR117" i="9"/>
  <c r="JGJ117" i="9"/>
  <c r="JGB117" i="9"/>
  <c r="JFT117" i="9"/>
  <c r="JFL117" i="9"/>
  <c r="JFD117" i="9"/>
  <c r="JEV117" i="9"/>
  <c r="JEN117" i="9"/>
  <c r="JEF117" i="9"/>
  <c r="JDX117" i="9"/>
  <c r="JDP117" i="9"/>
  <c r="JDH117" i="9"/>
  <c r="JCZ117" i="9"/>
  <c r="JCR117" i="9"/>
  <c r="JCJ117" i="9"/>
  <c r="JCB117" i="9"/>
  <c r="JBT117" i="9"/>
  <c r="JBL117" i="9"/>
  <c r="JBD117" i="9"/>
  <c r="JAV117" i="9"/>
  <c r="JAN117" i="9"/>
  <c r="JAF117" i="9"/>
  <c r="IZX117" i="9"/>
  <c r="IZP117" i="9"/>
  <c r="IZH117" i="9"/>
  <c r="IYZ117" i="9"/>
  <c r="IYR117" i="9"/>
  <c r="IYJ117" i="9"/>
  <c r="IYB117" i="9"/>
  <c r="IXT117" i="9"/>
  <c r="IXL117" i="9"/>
  <c r="IXD117" i="9"/>
  <c r="IWV117" i="9"/>
  <c r="IWN117" i="9"/>
  <c r="IWF117" i="9"/>
  <c r="IVX117" i="9"/>
  <c r="IVP117" i="9"/>
  <c r="IVH117" i="9"/>
  <c r="IUZ117" i="9"/>
  <c r="IUR117" i="9"/>
  <c r="IUJ117" i="9"/>
  <c r="IUB117" i="9"/>
  <c r="ITT117" i="9"/>
  <c r="ITL117" i="9"/>
  <c r="ITD117" i="9"/>
  <c r="ISV117" i="9"/>
  <c r="ISN117" i="9"/>
  <c r="ISF117" i="9"/>
  <c r="IRX117" i="9"/>
  <c r="IRP117" i="9"/>
  <c r="IRH117" i="9"/>
  <c r="IQZ117" i="9"/>
  <c r="IQR117" i="9"/>
  <c r="IQJ117" i="9"/>
  <c r="IQB117" i="9"/>
  <c r="IPT117" i="9"/>
  <c r="IPL117" i="9"/>
  <c r="IPD117" i="9"/>
  <c r="IOV117" i="9"/>
  <c r="ION117" i="9"/>
  <c r="IOF117" i="9"/>
  <c r="INX117" i="9"/>
  <c r="INP117" i="9"/>
  <c r="INH117" i="9"/>
  <c r="IMZ117" i="9"/>
  <c r="IMR117" i="9"/>
  <c r="IMJ117" i="9"/>
  <c r="IMB117" i="9"/>
  <c r="ILT117" i="9"/>
  <c r="ILL117" i="9"/>
  <c r="ILD117" i="9"/>
  <c r="IKV117" i="9"/>
  <c r="IKN117" i="9"/>
  <c r="IKF117" i="9"/>
  <c r="IJX117" i="9"/>
  <c r="IJP117" i="9"/>
  <c r="IJH117" i="9"/>
  <c r="IIZ117" i="9"/>
  <c r="IIR117" i="9"/>
  <c r="IIJ117" i="9"/>
  <c r="IIB117" i="9"/>
  <c r="IHT117" i="9"/>
  <c r="IHL117" i="9"/>
  <c r="IHD117" i="9"/>
  <c r="IGV117" i="9"/>
  <c r="IGN117" i="9"/>
  <c r="IGF117" i="9"/>
  <c r="IFX117" i="9"/>
  <c r="IFP117" i="9"/>
  <c r="IFH117" i="9"/>
  <c r="IEZ117" i="9"/>
  <c r="IER117" i="9"/>
  <c r="IEJ117" i="9"/>
  <c r="IEB117" i="9"/>
  <c r="IDT117" i="9"/>
  <c r="IDL117" i="9"/>
  <c r="IDD117" i="9"/>
  <c r="ICV117" i="9"/>
  <c r="ICN117" i="9"/>
  <c r="ICF117" i="9"/>
  <c r="IBX117" i="9"/>
  <c r="IBP117" i="9"/>
  <c r="IBH117" i="9"/>
  <c r="IAZ117" i="9"/>
  <c r="IAR117" i="9"/>
  <c r="IAJ117" i="9"/>
  <c r="IAB117" i="9"/>
  <c r="HZT117" i="9"/>
  <c r="HZL117" i="9"/>
  <c r="HZD117" i="9"/>
  <c r="HYV117" i="9"/>
  <c r="HYN117" i="9"/>
  <c r="HYF117" i="9"/>
  <c r="HXX117" i="9"/>
  <c r="HXP117" i="9"/>
  <c r="HXH117" i="9"/>
  <c r="HWZ117" i="9"/>
  <c r="HWR117" i="9"/>
  <c r="HWJ117" i="9"/>
  <c r="HWB117" i="9"/>
  <c r="HVT117" i="9"/>
  <c r="HVL117" i="9"/>
  <c r="HVD117" i="9"/>
  <c r="HUV117" i="9"/>
  <c r="HUN117" i="9"/>
  <c r="HUF117" i="9"/>
  <c r="HTX117" i="9"/>
  <c r="HTP117" i="9"/>
  <c r="HTH117" i="9"/>
  <c r="HSZ117" i="9"/>
  <c r="HSR117" i="9"/>
  <c r="HSJ117" i="9"/>
  <c r="HSB117" i="9"/>
  <c r="HRT117" i="9"/>
  <c r="HRL117" i="9"/>
  <c r="HRD117" i="9"/>
  <c r="HQV117" i="9"/>
  <c r="HQN117" i="9"/>
  <c r="HQF117" i="9"/>
  <c r="HPX117" i="9"/>
  <c r="HPP117" i="9"/>
  <c r="HPH117" i="9"/>
  <c r="HOZ117" i="9"/>
  <c r="HOR117" i="9"/>
  <c r="HOJ117" i="9"/>
  <c r="HOB117" i="9"/>
  <c r="HNT117" i="9"/>
  <c r="HNL117" i="9"/>
  <c r="HND117" i="9"/>
  <c r="HMV117" i="9"/>
  <c r="HMN117" i="9"/>
  <c r="HMF117" i="9"/>
  <c r="HLX117" i="9"/>
  <c r="HLP117" i="9"/>
  <c r="HLH117" i="9"/>
  <c r="HKZ117" i="9"/>
  <c r="HKR117" i="9"/>
  <c r="HKJ117" i="9"/>
  <c r="HKB117" i="9"/>
  <c r="HJT117" i="9"/>
  <c r="HJL117" i="9"/>
  <c r="HJD117" i="9"/>
  <c r="HIV117" i="9"/>
  <c r="HIN117" i="9"/>
  <c r="HIF117" i="9"/>
  <c r="HHX117" i="9"/>
  <c r="HHP117" i="9"/>
  <c r="HHH117" i="9"/>
  <c r="HGZ117" i="9"/>
  <c r="HGR117" i="9"/>
  <c r="HGJ117" i="9"/>
  <c r="HGB117" i="9"/>
  <c r="HFT117" i="9"/>
  <c r="HFL117" i="9"/>
  <c r="HFD117" i="9"/>
  <c r="HEV117" i="9"/>
  <c r="HEN117" i="9"/>
  <c r="HEF117" i="9"/>
  <c r="HDX117" i="9"/>
  <c r="HDP117" i="9"/>
  <c r="HDH117" i="9"/>
  <c r="HCZ117" i="9"/>
  <c r="HCR117" i="9"/>
  <c r="HCJ117" i="9"/>
  <c r="HCB117" i="9"/>
  <c r="HBT117" i="9"/>
  <c r="HBL117" i="9"/>
  <c r="HBD117" i="9"/>
  <c r="HAV117" i="9"/>
  <c r="HAN117" i="9"/>
  <c r="HAF117" i="9"/>
  <c r="GZX117" i="9"/>
  <c r="GZP117" i="9"/>
  <c r="GZH117" i="9"/>
  <c r="GYZ117" i="9"/>
  <c r="GYR117" i="9"/>
  <c r="GYJ117" i="9"/>
  <c r="GYB117" i="9"/>
  <c r="GXT117" i="9"/>
  <c r="GXL117" i="9"/>
  <c r="GXD117" i="9"/>
  <c r="GWV117" i="9"/>
  <c r="GWN117" i="9"/>
  <c r="GWF117" i="9"/>
  <c r="GVX117" i="9"/>
  <c r="GVP117" i="9"/>
  <c r="GVH117" i="9"/>
  <c r="GUZ117" i="9"/>
  <c r="GUR117" i="9"/>
  <c r="GUJ117" i="9"/>
  <c r="GUB117" i="9"/>
  <c r="GTT117" i="9"/>
  <c r="GTL117" i="9"/>
  <c r="GTD117" i="9"/>
  <c r="GSV117" i="9"/>
  <c r="GSN117" i="9"/>
  <c r="GSF117" i="9"/>
  <c r="GRX117" i="9"/>
  <c r="GRP117" i="9"/>
  <c r="GRH117" i="9"/>
  <c r="GQZ117" i="9"/>
  <c r="GQR117" i="9"/>
  <c r="GQJ117" i="9"/>
  <c r="GQB117" i="9"/>
  <c r="GPT117" i="9"/>
  <c r="GPL117" i="9"/>
  <c r="GPD117" i="9"/>
  <c r="GOV117" i="9"/>
  <c r="GON117" i="9"/>
  <c r="GOF117" i="9"/>
  <c r="GNX117" i="9"/>
  <c r="GNP117" i="9"/>
  <c r="GNH117" i="9"/>
  <c r="GMZ117" i="9"/>
  <c r="GMR117" i="9"/>
  <c r="GMJ117" i="9"/>
  <c r="GMB117" i="9"/>
  <c r="GLT117" i="9"/>
  <c r="GLL117" i="9"/>
  <c r="GLD117" i="9"/>
  <c r="GKV117" i="9"/>
  <c r="GKN117" i="9"/>
  <c r="GKF117" i="9"/>
  <c r="GJX117" i="9"/>
  <c r="GJP117" i="9"/>
  <c r="GJH117" i="9"/>
  <c r="GIZ117" i="9"/>
  <c r="GIR117" i="9"/>
  <c r="GIJ117" i="9"/>
  <c r="GIB117" i="9"/>
  <c r="GHT117" i="9"/>
  <c r="GHL117" i="9"/>
  <c r="GHD117" i="9"/>
  <c r="GGV117" i="9"/>
  <c r="GGN117" i="9"/>
  <c r="GGF117" i="9"/>
  <c r="GFX117" i="9"/>
  <c r="GFP117" i="9"/>
  <c r="GFH117" i="9"/>
  <c r="GEZ117" i="9"/>
  <c r="GER117" i="9"/>
  <c r="GEJ117" i="9"/>
  <c r="GEB117" i="9"/>
  <c r="GDT117" i="9"/>
  <c r="GDL117" i="9"/>
  <c r="GDD117" i="9"/>
  <c r="GCV117" i="9"/>
  <c r="GCN117" i="9"/>
  <c r="GCF117" i="9"/>
  <c r="GBX117" i="9"/>
  <c r="GBP117" i="9"/>
  <c r="GBH117" i="9"/>
  <c r="GAZ117" i="9"/>
  <c r="GAR117" i="9"/>
  <c r="GAJ117" i="9"/>
  <c r="GAB117" i="9"/>
  <c r="FZT117" i="9"/>
  <c r="FZL117" i="9"/>
  <c r="FZD117" i="9"/>
  <c r="FYV117" i="9"/>
  <c r="FYN117" i="9"/>
  <c r="FYF117" i="9"/>
  <c r="FXX117" i="9"/>
  <c r="FXP117" i="9"/>
  <c r="FXH117" i="9"/>
  <c r="FWZ117" i="9"/>
  <c r="FWR117" i="9"/>
  <c r="FWJ117" i="9"/>
  <c r="FWB117" i="9"/>
  <c r="FVT117" i="9"/>
  <c r="FVL117" i="9"/>
  <c r="FVD117" i="9"/>
  <c r="FUV117" i="9"/>
  <c r="FUN117" i="9"/>
  <c r="FUF117" i="9"/>
  <c r="FTX117" i="9"/>
  <c r="FTP117" i="9"/>
  <c r="FTH117" i="9"/>
  <c r="FSZ117" i="9"/>
  <c r="FSR117" i="9"/>
  <c r="FSJ117" i="9"/>
  <c r="FSB117" i="9"/>
  <c r="FRT117" i="9"/>
  <c r="FRL117" i="9"/>
  <c r="FRD117" i="9"/>
  <c r="FQV117" i="9"/>
  <c r="FQN117" i="9"/>
  <c r="FQF117" i="9"/>
  <c r="FPX117" i="9"/>
  <c r="FPP117" i="9"/>
  <c r="FPH117" i="9"/>
  <c r="FOZ117" i="9"/>
  <c r="FOR117" i="9"/>
  <c r="FOJ117" i="9"/>
  <c r="FOB117" i="9"/>
  <c r="FNT117" i="9"/>
  <c r="FNL117" i="9"/>
  <c r="FND117" i="9"/>
  <c r="FMV117" i="9"/>
  <c r="FMN117" i="9"/>
  <c r="FMF117" i="9"/>
  <c r="FLX117" i="9"/>
  <c r="FLP117" i="9"/>
  <c r="FLH117" i="9"/>
  <c r="FKZ117" i="9"/>
  <c r="FKR117" i="9"/>
  <c r="FKJ117" i="9"/>
  <c r="FKB117" i="9"/>
  <c r="FJT117" i="9"/>
  <c r="FJL117" i="9"/>
  <c r="FJD117" i="9"/>
  <c r="FIV117" i="9"/>
  <c r="FIN117" i="9"/>
  <c r="FIF117" i="9"/>
  <c r="FHX117" i="9"/>
  <c r="FHP117" i="9"/>
  <c r="FHH117" i="9"/>
  <c r="FGZ117" i="9"/>
  <c r="FGR117" i="9"/>
  <c r="FGJ117" i="9"/>
  <c r="FGB117" i="9"/>
  <c r="FFT117" i="9"/>
  <c r="FFL117" i="9"/>
  <c r="FFD117" i="9"/>
  <c r="FEV117" i="9"/>
  <c r="FEN117" i="9"/>
  <c r="FEF117" i="9"/>
  <c r="FDX117" i="9"/>
  <c r="FDP117" i="9"/>
  <c r="FDH117" i="9"/>
  <c r="FCZ117" i="9"/>
  <c r="FCR117" i="9"/>
  <c r="FCJ117" i="9"/>
  <c r="FCB117" i="9"/>
  <c r="FBT117" i="9"/>
  <c r="FBL117" i="9"/>
  <c r="FBD117" i="9"/>
  <c r="FAV117" i="9"/>
  <c r="FAN117" i="9"/>
  <c r="FAF117" i="9"/>
  <c r="EZX117" i="9"/>
  <c r="EZP117" i="9"/>
  <c r="EZH117" i="9"/>
  <c r="EYZ117" i="9"/>
  <c r="EYR117" i="9"/>
  <c r="EYJ117" i="9"/>
  <c r="EYB117" i="9"/>
  <c r="EXT117" i="9"/>
  <c r="EXL117" i="9"/>
  <c r="EXD117" i="9"/>
  <c r="EWV117" i="9"/>
  <c r="EWN117" i="9"/>
  <c r="EWF117" i="9"/>
  <c r="EVX117" i="9"/>
  <c r="EVP117" i="9"/>
  <c r="EVH117" i="9"/>
  <c r="EUZ117" i="9"/>
  <c r="EUR117" i="9"/>
  <c r="EUJ117" i="9"/>
  <c r="EUB117" i="9"/>
  <c r="ETT117" i="9"/>
  <c r="ETL117" i="9"/>
  <c r="ETD117" i="9"/>
  <c r="ESV117" i="9"/>
  <c r="ESN117" i="9"/>
  <c r="ESF117" i="9"/>
  <c r="ERX117" i="9"/>
  <c r="ERP117" i="9"/>
  <c r="ERH117" i="9"/>
  <c r="EQZ117" i="9"/>
  <c r="EQR117" i="9"/>
  <c r="EQJ117" i="9"/>
  <c r="EQB117" i="9"/>
  <c r="EPT117" i="9"/>
  <c r="EPL117" i="9"/>
  <c r="EPD117" i="9"/>
  <c r="EOV117" i="9"/>
  <c r="EON117" i="9"/>
  <c r="EOF117" i="9"/>
  <c r="ENX117" i="9"/>
  <c r="ENP117" i="9"/>
  <c r="ENH117" i="9"/>
  <c r="EMZ117" i="9"/>
  <c r="EMR117" i="9"/>
  <c r="EMJ117" i="9"/>
  <c r="EMB117" i="9"/>
  <c r="ELT117" i="9"/>
  <c r="ELL117" i="9"/>
  <c r="ELD117" i="9"/>
  <c r="EKV117" i="9"/>
  <c r="EKN117" i="9"/>
  <c r="EKF117" i="9"/>
  <c r="EJX117" i="9"/>
  <c r="EJP117" i="9"/>
  <c r="EJH117" i="9"/>
  <c r="EIZ117" i="9"/>
  <c r="EIR117" i="9"/>
  <c r="EIJ117" i="9"/>
  <c r="EIB117" i="9"/>
  <c r="EHT117" i="9"/>
  <c r="EHL117" i="9"/>
  <c r="EHD117" i="9"/>
  <c r="EGV117" i="9"/>
  <c r="EGN117" i="9"/>
  <c r="EGF117" i="9"/>
  <c r="EFX117" i="9"/>
  <c r="EFP117" i="9"/>
  <c r="EFH117" i="9"/>
  <c r="EEZ117" i="9"/>
  <c r="EER117" i="9"/>
  <c r="EEJ117" i="9"/>
  <c r="EEB117" i="9"/>
  <c r="EDT117" i="9"/>
  <c r="EDL117" i="9"/>
  <c r="EDD117" i="9"/>
  <c r="ECV117" i="9"/>
  <c r="ECN117" i="9"/>
  <c r="ECF117" i="9"/>
  <c r="EBX117" i="9"/>
  <c r="EBP117" i="9"/>
  <c r="EBH117" i="9"/>
  <c r="EAZ117" i="9"/>
  <c r="EAR117" i="9"/>
  <c r="EAJ117" i="9"/>
  <c r="EAB117" i="9"/>
  <c r="DZT117" i="9"/>
  <c r="DZL117" i="9"/>
  <c r="DZD117" i="9"/>
  <c r="DYV117" i="9"/>
  <c r="DYN117" i="9"/>
  <c r="DYF117" i="9"/>
  <c r="DXX117" i="9"/>
  <c r="DXP117" i="9"/>
  <c r="DXH117" i="9"/>
  <c r="DWZ117" i="9"/>
  <c r="DWR117" i="9"/>
  <c r="DWJ117" i="9"/>
  <c r="DWB117" i="9"/>
  <c r="DVT117" i="9"/>
  <c r="DVL117" i="9"/>
  <c r="DVD117" i="9"/>
  <c r="DUV117" i="9"/>
  <c r="DUN117" i="9"/>
  <c r="DUF117" i="9"/>
  <c r="DTX117" i="9"/>
  <c r="DTP117" i="9"/>
  <c r="DTH117" i="9"/>
  <c r="DSZ117" i="9"/>
  <c r="DSR117" i="9"/>
  <c r="DSJ117" i="9"/>
  <c r="DSB117" i="9"/>
  <c r="DRT117" i="9"/>
  <c r="DRL117" i="9"/>
  <c r="DRD117" i="9"/>
  <c r="DQV117" i="9"/>
  <c r="DQN117" i="9"/>
  <c r="DQF117" i="9"/>
  <c r="DPX117" i="9"/>
  <c r="DPP117" i="9"/>
  <c r="DPH117" i="9"/>
  <c r="DOZ117" i="9"/>
  <c r="DOR117" i="9"/>
  <c r="DOJ117" i="9"/>
  <c r="DOB117" i="9"/>
  <c r="DNT117" i="9"/>
  <c r="DNL117" i="9"/>
  <c r="DND117" i="9"/>
  <c r="DMV117" i="9"/>
  <c r="DMN117" i="9"/>
  <c r="DMF117" i="9"/>
  <c r="DLX117" i="9"/>
  <c r="DLP117" i="9"/>
  <c r="DLH117" i="9"/>
  <c r="DKZ117" i="9"/>
  <c r="DKR117" i="9"/>
  <c r="DKJ117" i="9"/>
  <c r="DKB117" i="9"/>
  <c r="DJT117" i="9"/>
  <c r="DJL117" i="9"/>
  <c r="DJD117" i="9"/>
  <c r="DIV117" i="9"/>
  <c r="DIN117" i="9"/>
  <c r="DIF117" i="9"/>
  <c r="DHX117" i="9"/>
  <c r="DHP117" i="9"/>
  <c r="DHH117" i="9"/>
  <c r="DGZ117" i="9"/>
  <c r="DGR117" i="9"/>
  <c r="DGJ117" i="9"/>
  <c r="DGB117" i="9"/>
  <c r="DFT117" i="9"/>
  <c r="DFL117" i="9"/>
  <c r="DFD117" i="9"/>
  <c r="DEV117" i="9"/>
  <c r="DEN117" i="9"/>
  <c r="DEF117" i="9"/>
  <c r="DDX117" i="9"/>
  <c r="DDP117" i="9"/>
  <c r="DDH117" i="9"/>
  <c r="DCZ117" i="9"/>
  <c r="DCR117" i="9"/>
  <c r="DCJ117" i="9"/>
  <c r="DCB117" i="9"/>
  <c r="DBT117" i="9"/>
  <c r="DBL117" i="9"/>
  <c r="DBD117" i="9"/>
  <c r="DAV117" i="9"/>
  <c r="DAN117" i="9"/>
  <c r="DAF117" i="9"/>
  <c r="CZX117" i="9"/>
  <c r="CZP117" i="9"/>
  <c r="CZH117" i="9"/>
  <c r="CYZ117" i="9"/>
  <c r="CYR117" i="9"/>
  <c r="CYJ117" i="9"/>
  <c r="CYB117" i="9"/>
  <c r="CXT117" i="9"/>
  <c r="CXL117" i="9"/>
  <c r="CXD117" i="9"/>
  <c r="CWV117" i="9"/>
  <c r="CWN117" i="9"/>
  <c r="CWF117" i="9"/>
  <c r="CVX117" i="9"/>
  <c r="CVP117" i="9"/>
  <c r="CVH117" i="9"/>
  <c r="CUZ117" i="9"/>
  <c r="CUR117" i="9"/>
  <c r="CUJ117" i="9"/>
  <c r="CUB117" i="9"/>
  <c r="CTT117" i="9"/>
  <c r="CTL117" i="9"/>
  <c r="CTD117" i="9"/>
  <c r="CSV117" i="9"/>
  <c r="CSN117" i="9"/>
  <c r="CSF117" i="9"/>
  <c r="CRX117" i="9"/>
  <c r="CRP117" i="9"/>
  <c r="CRH117" i="9"/>
  <c r="CQZ117" i="9"/>
  <c r="CQR117" i="9"/>
  <c r="CQJ117" i="9"/>
  <c r="CQB117" i="9"/>
  <c r="CPT117" i="9"/>
  <c r="CPL117" i="9"/>
  <c r="CPD117" i="9"/>
  <c r="COV117" i="9"/>
  <c r="CON117" i="9"/>
  <c r="COF117" i="9"/>
  <c r="CNX117" i="9"/>
  <c r="CNP117" i="9"/>
  <c r="CNH117" i="9"/>
  <c r="CMZ117" i="9"/>
  <c r="CMR117" i="9"/>
  <c r="CMJ117" i="9"/>
  <c r="CMB117" i="9"/>
  <c r="CLT117" i="9"/>
  <c r="CLL117" i="9"/>
  <c r="CLD117" i="9"/>
  <c r="CKV117" i="9"/>
  <c r="CKN117" i="9"/>
  <c r="CKF117" i="9"/>
  <c r="CJX117" i="9"/>
  <c r="CJP117" i="9"/>
  <c r="CJH117" i="9"/>
  <c r="CIZ117" i="9"/>
  <c r="CIR117" i="9"/>
  <c r="CIJ117" i="9"/>
  <c r="CIB117" i="9"/>
  <c r="CHT117" i="9"/>
  <c r="CHL117" i="9"/>
  <c r="CHD117" i="9"/>
  <c r="CGV117" i="9"/>
  <c r="CGN117" i="9"/>
  <c r="CGF117" i="9"/>
  <c r="CFX117" i="9"/>
  <c r="CFP117" i="9"/>
  <c r="CFH117" i="9"/>
  <c r="CEZ117" i="9"/>
  <c r="CER117" i="9"/>
  <c r="CEJ117" i="9"/>
  <c r="CEB117" i="9"/>
  <c r="CDT117" i="9"/>
  <c r="CDL117" i="9"/>
  <c r="CDD117" i="9"/>
  <c r="CCV117" i="9"/>
  <c r="CCN117" i="9"/>
  <c r="CCF117" i="9"/>
  <c r="CBX117" i="9"/>
  <c r="CBP117" i="9"/>
  <c r="CBH117" i="9"/>
  <c r="CAZ117" i="9"/>
  <c r="CAR117" i="9"/>
  <c r="CAJ117" i="9"/>
  <c r="CAB117" i="9"/>
  <c r="BZT117" i="9"/>
  <c r="BZL117" i="9"/>
  <c r="BZD117" i="9"/>
  <c r="BYV117" i="9"/>
  <c r="BYN117" i="9"/>
  <c r="BYF117" i="9"/>
  <c r="BXX117" i="9"/>
  <c r="BXP117" i="9"/>
  <c r="BXH117" i="9"/>
  <c r="BWZ117" i="9"/>
  <c r="BWR117" i="9"/>
  <c r="BWJ117" i="9"/>
  <c r="BWB117" i="9"/>
  <c r="BVT117" i="9"/>
  <c r="BVL117" i="9"/>
  <c r="BVD117" i="9"/>
  <c r="BUV117" i="9"/>
  <c r="BUN117" i="9"/>
  <c r="BUF117" i="9"/>
  <c r="BTX117" i="9"/>
  <c r="BTP117" i="9"/>
  <c r="BTH117" i="9"/>
  <c r="BSZ117" i="9"/>
  <c r="BSR117" i="9"/>
  <c r="BSJ117" i="9"/>
  <c r="BSB117" i="9"/>
  <c r="BRT117" i="9"/>
  <c r="BRL117" i="9"/>
  <c r="BRD117" i="9"/>
  <c r="BQV117" i="9"/>
  <c r="BQN117" i="9"/>
  <c r="BQF117" i="9"/>
  <c r="BPX117" i="9"/>
  <c r="BPP117" i="9"/>
  <c r="BPH117" i="9"/>
  <c r="BOZ117" i="9"/>
  <c r="BOR117" i="9"/>
  <c r="BOJ117" i="9"/>
  <c r="BOB117" i="9"/>
  <c r="BNT117" i="9"/>
  <c r="BNL117" i="9"/>
  <c r="BND117" i="9"/>
  <c r="BMV117" i="9"/>
  <c r="BMN117" i="9"/>
  <c r="BMF117" i="9"/>
  <c r="BLX117" i="9"/>
  <c r="BLP117" i="9"/>
  <c r="BLH117" i="9"/>
  <c r="BKZ117" i="9"/>
  <c r="BKR117" i="9"/>
  <c r="BKJ117" i="9"/>
  <c r="BKB117" i="9"/>
  <c r="BJT117" i="9"/>
  <c r="BJL117" i="9"/>
  <c r="BJD117" i="9"/>
  <c r="BIV117" i="9"/>
  <c r="BIN117" i="9"/>
  <c r="BIF117" i="9"/>
  <c r="BHX117" i="9"/>
  <c r="BHP117" i="9"/>
  <c r="BHH117" i="9"/>
  <c r="BGZ117" i="9"/>
  <c r="BGR117" i="9"/>
  <c r="BGJ117" i="9"/>
  <c r="BGB117" i="9"/>
  <c r="BFT117" i="9"/>
  <c r="BFL117" i="9"/>
  <c r="BFD117" i="9"/>
  <c r="BEV117" i="9"/>
  <c r="BEN117" i="9"/>
  <c r="BEF117" i="9"/>
  <c r="BDX117" i="9"/>
  <c r="BDP117" i="9"/>
  <c r="BDH117" i="9"/>
  <c r="BCZ117" i="9"/>
  <c r="BCR117" i="9"/>
  <c r="BCJ117" i="9"/>
  <c r="BCB117" i="9"/>
  <c r="BBT117" i="9"/>
  <c r="BBL117" i="9"/>
  <c r="BBD117" i="9"/>
  <c r="BAV117" i="9"/>
  <c r="BAN117" i="9"/>
  <c r="BAF117" i="9"/>
  <c r="AZX117" i="9"/>
  <c r="AZP117" i="9"/>
  <c r="AZH117" i="9"/>
  <c r="AYZ117" i="9"/>
  <c r="AYR117" i="9"/>
  <c r="AYJ117" i="9"/>
  <c r="AYB117" i="9"/>
  <c r="AXT117" i="9"/>
  <c r="AXL117" i="9"/>
  <c r="AXD117" i="9"/>
  <c r="AWV117" i="9"/>
  <c r="AWN117" i="9"/>
  <c r="AWF117" i="9"/>
  <c r="AVX117" i="9"/>
  <c r="AVP117" i="9"/>
  <c r="AVH117" i="9"/>
  <c r="AUZ117" i="9"/>
  <c r="AUR117" i="9"/>
  <c r="AUJ117" i="9"/>
  <c r="AUB117" i="9"/>
  <c r="ATT117" i="9"/>
  <c r="ATL117" i="9"/>
  <c r="ATD117" i="9"/>
  <c r="ASV117" i="9"/>
  <c r="ASN117" i="9"/>
  <c r="ASF117" i="9"/>
  <c r="ARX117" i="9"/>
  <c r="ARP117" i="9"/>
  <c r="ARH117" i="9"/>
  <c r="AQZ117" i="9"/>
  <c r="AQR117" i="9"/>
  <c r="AQJ117" i="9"/>
  <c r="AQB117" i="9"/>
  <c r="APT117" i="9"/>
  <c r="APL117" i="9"/>
  <c r="APD117" i="9"/>
  <c r="AOV117" i="9"/>
  <c r="AON117" i="9"/>
  <c r="AOF117" i="9"/>
  <c r="ANX117" i="9"/>
  <c r="ANP117" i="9"/>
  <c r="ANH117" i="9"/>
  <c r="AMZ117" i="9"/>
  <c r="AMR117" i="9"/>
  <c r="AMJ117" i="9"/>
  <c r="AMB117" i="9"/>
  <c r="ALT117" i="9"/>
  <c r="ALL117" i="9"/>
  <c r="ALD117" i="9"/>
  <c r="AKV117" i="9"/>
  <c r="AKN117" i="9"/>
  <c r="AKF117" i="9"/>
  <c r="AJX117" i="9"/>
  <c r="AJP117" i="9"/>
  <c r="AJH117" i="9"/>
  <c r="AIZ117" i="9"/>
  <c r="AIR117" i="9"/>
  <c r="AIJ117" i="9"/>
  <c r="AIB117" i="9"/>
  <c r="AHT117" i="9"/>
  <c r="AHL117" i="9"/>
  <c r="AHD117" i="9"/>
  <c r="AGV117" i="9"/>
  <c r="AGN117" i="9"/>
  <c r="AGF117" i="9"/>
  <c r="AFX117" i="9"/>
  <c r="AFP117" i="9"/>
  <c r="AFH117" i="9"/>
  <c r="AEZ117" i="9"/>
  <c r="AER117" i="9"/>
  <c r="AEJ117" i="9"/>
  <c r="AEB117" i="9"/>
  <c r="ADT117" i="9"/>
  <c r="ADL117" i="9"/>
  <c r="ADD117" i="9"/>
  <c r="ACV117" i="9"/>
  <c r="ACN117" i="9"/>
  <c r="ACF117" i="9"/>
  <c r="ABX117" i="9"/>
  <c r="ABP117" i="9"/>
  <c r="ABH117" i="9"/>
  <c r="AAZ117" i="9"/>
  <c r="AAR117" i="9"/>
  <c r="AAJ117" i="9"/>
  <c r="AAB117" i="9"/>
  <c r="ZT117" i="9"/>
  <c r="ZL117" i="9"/>
  <c r="ZD117" i="9"/>
  <c r="YV117" i="9"/>
  <c r="YN117" i="9"/>
  <c r="YF117" i="9"/>
  <c r="XX117" i="9"/>
  <c r="XP117" i="9"/>
  <c r="XH117" i="9"/>
  <c r="WZ117" i="9"/>
  <c r="WR117" i="9"/>
  <c r="WJ117" i="9"/>
  <c r="WB117" i="9"/>
  <c r="VT117" i="9"/>
  <c r="VL117" i="9"/>
  <c r="VD117" i="9"/>
  <c r="UV117" i="9"/>
  <c r="UN117" i="9"/>
  <c r="UF117" i="9"/>
  <c r="TX117" i="9"/>
  <c r="TP117" i="9"/>
  <c r="TH117" i="9"/>
  <c r="SZ117" i="9"/>
  <c r="SR117" i="9"/>
  <c r="SJ117" i="9"/>
  <c r="SB117" i="9"/>
  <c r="RT117" i="9"/>
  <c r="RL117" i="9"/>
  <c r="RD117" i="9"/>
  <c r="QV117" i="9"/>
  <c r="QN117" i="9"/>
  <c r="QF117" i="9"/>
  <c r="PX117" i="9"/>
  <c r="PP117" i="9"/>
  <c r="PH117" i="9"/>
  <c r="OZ117" i="9"/>
  <c r="OR117" i="9"/>
  <c r="OJ117" i="9"/>
  <c r="OB117" i="9"/>
  <c r="NT117" i="9"/>
  <c r="NL117" i="9"/>
  <c r="ND117" i="9"/>
  <c r="MV117" i="9"/>
  <c r="MN117" i="9"/>
  <c r="MF117" i="9"/>
  <c r="LX117" i="9"/>
  <c r="LP117" i="9"/>
  <c r="LH117" i="9"/>
  <c r="KZ117" i="9"/>
  <c r="KR117" i="9"/>
  <c r="KJ117" i="9"/>
  <c r="KB117" i="9"/>
  <c r="JT117" i="9"/>
  <c r="JL117" i="9"/>
  <c r="JD117" i="9"/>
  <c r="IV117" i="9"/>
  <c r="IN117" i="9"/>
  <c r="IF117" i="9"/>
  <c r="HX117" i="9"/>
  <c r="HP117" i="9"/>
  <c r="HH117" i="9"/>
  <c r="GZ117" i="9"/>
  <c r="GR117" i="9"/>
  <c r="GJ117" i="9"/>
  <c r="GB117" i="9"/>
  <c r="FT117" i="9"/>
  <c r="FL117" i="9"/>
  <c r="FD117" i="9"/>
  <c r="EV117" i="9"/>
  <c r="EN117" i="9"/>
  <c r="EF117" i="9"/>
  <c r="DX117" i="9"/>
  <c r="DP117" i="9"/>
  <c r="DH117" i="9"/>
  <c r="CZ117" i="9"/>
  <c r="CR117" i="9"/>
  <c r="CJ117" i="9"/>
  <c r="CB117" i="9"/>
  <c r="BT117" i="9"/>
  <c r="BL117" i="9"/>
  <c r="BD117" i="9"/>
  <c r="AV117" i="9"/>
  <c r="AN117" i="9"/>
  <c r="AF117" i="9"/>
  <c r="X117" i="9"/>
  <c r="H117" i="9"/>
  <c r="XFD116" i="9"/>
  <c r="XEV116" i="9"/>
  <c r="XEN116" i="9"/>
  <c r="XEF116" i="9"/>
  <c r="XDX116" i="9"/>
  <c r="XDP116" i="9"/>
  <c r="XDH116" i="9"/>
  <c r="XCZ116" i="9"/>
  <c r="XCR116" i="9"/>
  <c r="XCJ116" i="9"/>
  <c r="XCB116" i="9"/>
  <c r="XBT116" i="9"/>
  <c r="XBL116" i="9"/>
  <c r="XBD116" i="9"/>
  <c r="XAV116" i="9"/>
  <c r="XAN116" i="9"/>
  <c r="XAF116" i="9"/>
  <c r="WZX116" i="9"/>
  <c r="WZP116" i="9"/>
  <c r="WZH116" i="9"/>
  <c r="WYZ116" i="9"/>
  <c r="WYR116" i="9"/>
  <c r="WYJ116" i="9"/>
  <c r="WYB116" i="9"/>
  <c r="WXT116" i="9"/>
  <c r="WXL116" i="9"/>
  <c r="WXD116" i="9"/>
  <c r="WWV116" i="9"/>
  <c r="WWN116" i="9"/>
  <c r="WWF116" i="9"/>
  <c r="WVX116" i="9"/>
  <c r="WVP116" i="9"/>
  <c r="WVH116" i="9"/>
  <c r="WUZ116" i="9"/>
  <c r="WUR116" i="9"/>
  <c r="WUJ116" i="9"/>
  <c r="WUB116" i="9"/>
  <c r="WTT116" i="9"/>
  <c r="WTL116" i="9"/>
  <c r="WTD116" i="9"/>
  <c r="WSV116" i="9"/>
  <c r="WSN116" i="9"/>
  <c r="WSF116" i="9"/>
  <c r="WRX116" i="9"/>
  <c r="WRP116" i="9"/>
  <c r="WRH116" i="9"/>
  <c r="WQZ116" i="9"/>
  <c r="WQR116" i="9"/>
  <c r="WQJ116" i="9"/>
  <c r="WQB116" i="9"/>
  <c r="WPT116" i="9"/>
  <c r="WPL116" i="9"/>
  <c r="WPD116" i="9"/>
  <c r="WOV116" i="9"/>
  <c r="WON116" i="9"/>
  <c r="WOF116" i="9"/>
  <c r="WNX116" i="9"/>
  <c r="WNP116" i="9"/>
  <c r="WNH116" i="9"/>
  <c r="WMZ116" i="9"/>
  <c r="WMR116" i="9"/>
  <c r="WMJ116" i="9"/>
  <c r="WMB116" i="9"/>
  <c r="WLT116" i="9"/>
  <c r="WLL116" i="9"/>
  <c r="WLD116" i="9"/>
  <c r="WKV116" i="9"/>
  <c r="WKN116" i="9"/>
  <c r="WKF116" i="9"/>
  <c r="WJX116" i="9"/>
  <c r="WJP116" i="9"/>
  <c r="WJH116" i="9"/>
  <c r="WIZ116" i="9"/>
  <c r="WIR116" i="9"/>
  <c r="WIJ116" i="9"/>
  <c r="WIB116" i="9"/>
  <c r="WHT116" i="9"/>
  <c r="WHL116" i="9"/>
  <c r="WHD116" i="9"/>
  <c r="WGV116" i="9"/>
  <c r="WGN116" i="9"/>
  <c r="WGF116" i="9"/>
  <c r="WFX116" i="9"/>
  <c r="WFP116" i="9"/>
  <c r="WFH116" i="9"/>
  <c r="WEZ116" i="9"/>
  <c r="WER116" i="9"/>
  <c r="WEJ116" i="9"/>
  <c r="WEB116" i="9"/>
  <c r="WDT116" i="9"/>
  <c r="WDL116" i="9"/>
  <c r="WDD116" i="9"/>
  <c r="WCV116" i="9"/>
  <c r="WCN116" i="9"/>
  <c r="WCF116" i="9"/>
  <c r="WBX116" i="9"/>
  <c r="WBP116" i="9"/>
  <c r="WBH116" i="9"/>
  <c r="WAZ116" i="9"/>
  <c r="WAR116" i="9"/>
  <c r="WAJ116" i="9"/>
  <c r="WAB116" i="9"/>
  <c r="VZT116" i="9"/>
  <c r="VZL116" i="9"/>
  <c r="VZD116" i="9"/>
  <c r="VYV116" i="9"/>
  <c r="VYN116" i="9"/>
  <c r="VYF116" i="9"/>
  <c r="VXX116" i="9"/>
  <c r="VXP116" i="9"/>
  <c r="VXH116" i="9"/>
  <c r="VWZ116" i="9"/>
  <c r="VWR116" i="9"/>
  <c r="VWJ116" i="9"/>
  <c r="VWB116" i="9"/>
  <c r="VVT116" i="9"/>
  <c r="VVL116" i="9"/>
  <c r="VVD116" i="9"/>
  <c r="VUV116" i="9"/>
  <c r="VUN116" i="9"/>
  <c r="VUF116" i="9"/>
  <c r="VTX116" i="9"/>
  <c r="VTP116" i="9"/>
  <c r="VTH116" i="9"/>
  <c r="VSZ116" i="9"/>
  <c r="VSR116" i="9"/>
  <c r="VSJ116" i="9"/>
  <c r="VSB116" i="9"/>
  <c r="VRT116" i="9"/>
  <c r="VRL116" i="9"/>
  <c r="VRD116" i="9"/>
  <c r="VQV116" i="9"/>
  <c r="VQN116" i="9"/>
  <c r="VQF116" i="9"/>
  <c r="VPX116" i="9"/>
  <c r="VPP116" i="9"/>
  <c r="VPH116" i="9"/>
  <c r="VOZ116" i="9"/>
  <c r="VOR116" i="9"/>
  <c r="VOJ116" i="9"/>
  <c r="VOB116" i="9"/>
  <c r="VNT116" i="9"/>
  <c r="VNL116" i="9"/>
  <c r="VND116" i="9"/>
  <c r="VMV116" i="9"/>
  <c r="VMN116" i="9"/>
  <c r="VMF116" i="9"/>
  <c r="VLX116" i="9"/>
  <c r="VLP116" i="9"/>
  <c r="VLH116" i="9"/>
  <c r="VKZ116" i="9"/>
  <c r="VKR116" i="9"/>
  <c r="VKJ116" i="9"/>
  <c r="VKB116" i="9"/>
  <c r="VJT116" i="9"/>
  <c r="VJL116" i="9"/>
  <c r="VJD116" i="9"/>
  <c r="VIV116" i="9"/>
  <c r="VIN116" i="9"/>
  <c r="VIF116" i="9"/>
  <c r="VHX116" i="9"/>
  <c r="VHP116" i="9"/>
  <c r="VHH116" i="9"/>
  <c r="VGZ116" i="9"/>
  <c r="VGR116" i="9"/>
  <c r="VGJ116" i="9"/>
  <c r="VGB116" i="9"/>
  <c r="VFT116" i="9"/>
  <c r="VFL116" i="9"/>
  <c r="VFD116" i="9"/>
  <c r="VEV116" i="9"/>
  <c r="VEN116" i="9"/>
  <c r="VEF116" i="9"/>
  <c r="VDX116" i="9"/>
  <c r="VDP116" i="9"/>
  <c r="VDH116" i="9"/>
  <c r="VCZ116" i="9"/>
  <c r="VCR116" i="9"/>
  <c r="VCJ116" i="9"/>
  <c r="VCB116" i="9"/>
  <c r="VBT116" i="9"/>
  <c r="VBL116" i="9"/>
  <c r="VBD116" i="9"/>
  <c r="VAV116" i="9"/>
  <c r="VAN116" i="9"/>
  <c r="VAF116" i="9"/>
  <c r="UZX116" i="9"/>
  <c r="UZP116" i="9"/>
  <c r="UZH116" i="9"/>
  <c r="UYZ116" i="9"/>
  <c r="UYR116" i="9"/>
  <c r="UYJ116" i="9"/>
  <c r="UYB116" i="9"/>
  <c r="UXT116" i="9"/>
  <c r="UXL116" i="9"/>
  <c r="UXD116" i="9"/>
  <c r="UWV116" i="9"/>
  <c r="UWN116" i="9"/>
  <c r="UWF116" i="9"/>
  <c r="UVX116" i="9"/>
  <c r="UVP116" i="9"/>
  <c r="UVH116" i="9"/>
  <c r="UUZ116" i="9"/>
  <c r="UUR116" i="9"/>
  <c r="UUJ116" i="9"/>
  <c r="UUB116" i="9"/>
  <c r="UTT116" i="9"/>
  <c r="UTL116" i="9"/>
  <c r="UTD116" i="9"/>
  <c r="USV116" i="9"/>
  <c r="USN116" i="9"/>
  <c r="USF116" i="9"/>
  <c r="URX116" i="9"/>
  <c r="URP116" i="9"/>
  <c r="URH116" i="9"/>
  <c r="UQZ116" i="9"/>
  <c r="UQR116" i="9"/>
  <c r="UQJ116" i="9"/>
  <c r="UQB116" i="9"/>
  <c r="UPT116" i="9"/>
  <c r="UPL116" i="9"/>
  <c r="UPD116" i="9"/>
  <c r="UOV116" i="9"/>
  <c r="UON116" i="9"/>
  <c r="UOF116" i="9"/>
  <c r="UNX116" i="9"/>
  <c r="UNP116" i="9"/>
  <c r="UNH116" i="9"/>
  <c r="UMZ116" i="9"/>
  <c r="UMR116" i="9"/>
  <c r="UMJ116" i="9"/>
  <c r="UMB116" i="9"/>
  <c r="ULT116" i="9"/>
  <c r="ULL116" i="9"/>
  <c r="ULD116" i="9"/>
  <c r="UKV116" i="9"/>
  <c r="UKN116" i="9"/>
  <c r="UKF116" i="9"/>
  <c r="UJX116" i="9"/>
  <c r="UJP116" i="9"/>
  <c r="UJH116" i="9"/>
  <c r="UIZ116" i="9"/>
  <c r="UIR116" i="9"/>
  <c r="UIJ116" i="9"/>
  <c r="UIB116" i="9"/>
  <c r="UHT116" i="9"/>
  <c r="UHL116" i="9"/>
  <c r="UHD116" i="9"/>
  <c r="UGV116" i="9"/>
  <c r="UGN116" i="9"/>
  <c r="UGF116" i="9"/>
  <c r="UFX116" i="9"/>
  <c r="UFP116" i="9"/>
  <c r="UFH116" i="9"/>
  <c r="UEZ116" i="9"/>
  <c r="UER116" i="9"/>
  <c r="UEJ116" i="9"/>
  <c r="UEB116" i="9"/>
  <c r="UDT116" i="9"/>
  <c r="UDL116" i="9"/>
  <c r="UDD116" i="9"/>
  <c r="UCV116" i="9"/>
  <c r="UCN116" i="9"/>
  <c r="UCF116" i="9"/>
  <c r="UBX116" i="9"/>
  <c r="UBP116" i="9"/>
  <c r="UBH116" i="9"/>
  <c r="UAZ116" i="9"/>
  <c r="UAR116" i="9"/>
  <c r="UAJ116" i="9"/>
  <c r="UAB116" i="9"/>
  <c r="TZT116" i="9"/>
  <c r="TZL116" i="9"/>
  <c r="TZD116" i="9"/>
  <c r="TYV116" i="9"/>
  <c r="TYN116" i="9"/>
  <c r="TYF116" i="9"/>
  <c r="TXX116" i="9"/>
  <c r="TXP116" i="9"/>
  <c r="TXH116" i="9"/>
  <c r="TWZ116" i="9"/>
  <c r="TWR116" i="9"/>
  <c r="TWJ116" i="9"/>
  <c r="TWB116" i="9"/>
  <c r="TVT116" i="9"/>
  <c r="TVL116" i="9"/>
  <c r="TVD116" i="9"/>
  <c r="TUV116" i="9"/>
  <c r="TUN116" i="9"/>
  <c r="TUF116" i="9"/>
  <c r="TTX116" i="9"/>
  <c r="TTP116" i="9"/>
  <c r="TTH116" i="9"/>
  <c r="TSZ116" i="9"/>
  <c r="TSR116" i="9"/>
  <c r="TSJ116" i="9"/>
  <c r="TSB116" i="9"/>
  <c r="TRT116" i="9"/>
  <c r="TRL116" i="9"/>
  <c r="TRD116" i="9"/>
  <c r="TQV116" i="9"/>
  <c r="TQN116" i="9"/>
  <c r="TQF116" i="9"/>
  <c r="TPX116" i="9"/>
  <c r="TPP116" i="9"/>
  <c r="TPH116" i="9"/>
  <c r="TOZ116" i="9"/>
  <c r="TOR116" i="9"/>
  <c r="TOJ116" i="9"/>
  <c r="TOB116" i="9"/>
  <c r="TNT116" i="9"/>
  <c r="TNL116" i="9"/>
  <c r="TND116" i="9"/>
  <c r="TMV116" i="9"/>
  <c r="TMN116" i="9"/>
  <c r="TMF116" i="9"/>
  <c r="TLX116" i="9"/>
  <c r="TLP116" i="9"/>
  <c r="TLH116" i="9"/>
  <c r="TKZ116" i="9"/>
  <c r="TKR116" i="9"/>
  <c r="TKJ116" i="9"/>
  <c r="TKB116" i="9"/>
  <c r="TJT116" i="9"/>
  <c r="TJL116" i="9"/>
  <c r="TJD116" i="9"/>
  <c r="TIV116" i="9"/>
  <c r="TIN116" i="9"/>
  <c r="TIF116" i="9"/>
  <c r="THX116" i="9"/>
  <c r="THP116" i="9"/>
  <c r="THH116" i="9"/>
  <c r="TGZ116" i="9"/>
  <c r="TGR116" i="9"/>
  <c r="TGJ116" i="9"/>
  <c r="TGB116" i="9"/>
  <c r="TFT116" i="9"/>
  <c r="TFL116" i="9"/>
  <c r="TFD116" i="9"/>
  <c r="TEV116" i="9"/>
  <c r="TEN116" i="9"/>
  <c r="TEF116" i="9"/>
  <c r="TDX116" i="9"/>
  <c r="TDP116" i="9"/>
  <c r="TDH116" i="9"/>
  <c r="TCZ116" i="9"/>
  <c r="TCR116" i="9"/>
  <c r="TCJ116" i="9"/>
  <c r="TCB116" i="9"/>
  <c r="TBT116" i="9"/>
  <c r="TBL116" i="9"/>
  <c r="TBD116" i="9"/>
  <c r="TAV116" i="9"/>
  <c r="TAN116" i="9"/>
  <c r="TAF116" i="9"/>
  <c r="SZX116" i="9"/>
  <c r="SZP116" i="9"/>
  <c r="SZH116" i="9"/>
  <c r="SYZ116" i="9"/>
  <c r="SYR116" i="9"/>
  <c r="SYJ116" i="9"/>
  <c r="SYB116" i="9"/>
  <c r="SXT116" i="9"/>
  <c r="SXL116" i="9"/>
  <c r="SXD116" i="9"/>
  <c r="SWV116" i="9"/>
  <c r="SWN116" i="9"/>
  <c r="SWF116" i="9"/>
  <c r="SVX116" i="9"/>
  <c r="SVP116" i="9"/>
  <c r="SVH116" i="9"/>
  <c r="SUZ116" i="9"/>
  <c r="SUR116" i="9"/>
  <c r="SUJ116" i="9"/>
  <c r="SUB116" i="9"/>
  <c r="STT116" i="9"/>
  <c r="STL116" i="9"/>
  <c r="STD116" i="9"/>
  <c r="SSV116" i="9"/>
  <c r="SSN116" i="9"/>
  <c r="SSF116" i="9"/>
  <c r="SRX116" i="9"/>
  <c r="SRP116" i="9"/>
  <c r="SRH116" i="9"/>
  <c r="SQZ116" i="9"/>
  <c r="SQR116" i="9"/>
  <c r="SQJ116" i="9"/>
  <c r="SQB116" i="9"/>
  <c r="SPT116" i="9"/>
  <c r="SPL116" i="9"/>
  <c r="SPD116" i="9"/>
  <c r="SOV116" i="9"/>
  <c r="SON116" i="9"/>
  <c r="SOF116" i="9"/>
  <c r="SNX116" i="9"/>
  <c r="SNP116" i="9"/>
  <c r="SNH116" i="9"/>
  <c r="SMZ116" i="9"/>
  <c r="SMR116" i="9"/>
  <c r="SMJ116" i="9"/>
  <c r="SMB116" i="9"/>
  <c r="SLT116" i="9"/>
  <c r="SLL116" i="9"/>
  <c r="SLD116" i="9"/>
  <c r="SKV116" i="9"/>
  <c r="SKN116" i="9"/>
  <c r="SKF116" i="9"/>
  <c r="SJX116" i="9"/>
  <c r="SJP116" i="9"/>
  <c r="SJH116" i="9"/>
  <c r="SIZ116" i="9"/>
  <c r="SIR116" i="9"/>
  <c r="SIJ116" i="9"/>
  <c r="SIB116" i="9"/>
  <c r="SHT116" i="9"/>
  <c r="SHL116" i="9"/>
  <c r="SHD116" i="9"/>
  <c r="SGV116" i="9"/>
  <c r="SGN116" i="9"/>
  <c r="SGF116" i="9"/>
  <c r="SFX116" i="9"/>
  <c r="SFP116" i="9"/>
  <c r="SFH116" i="9"/>
  <c r="SEZ116" i="9"/>
  <c r="SER116" i="9"/>
  <c r="SEJ116" i="9"/>
  <c r="SEB116" i="9"/>
  <c r="SDT116" i="9"/>
  <c r="SDL116" i="9"/>
  <c r="SDD116" i="9"/>
  <c r="SCV116" i="9"/>
  <c r="SCN116" i="9"/>
  <c r="SCF116" i="9"/>
  <c r="SBX116" i="9"/>
  <c r="SBP116" i="9"/>
  <c r="SBH116" i="9"/>
  <c r="SAZ116" i="9"/>
  <c r="SAR116" i="9"/>
  <c r="SAJ116" i="9"/>
  <c r="SAB116" i="9"/>
  <c r="RZT116" i="9"/>
  <c r="RZL116" i="9"/>
  <c r="RZD116" i="9"/>
  <c r="RYV116" i="9"/>
  <c r="RYN116" i="9"/>
  <c r="RYF116" i="9"/>
  <c r="RXX116" i="9"/>
  <c r="RXP116" i="9"/>
  <c r="RXH116" i="9"/>
  <c r="RWZ116" i="9"/>
  <c r="RWR116" i="9"/>
  <c r="RWJ116" i="9"/>
  <c r="RWB116" i="9"/>
  <c r="RVT116" i="9"/>
  <c r="RVL116" i="9"/>
  <c r="RVD116" i="9"/>
  <c r="RUV116" i="9"/>
  <c r="RUN116" i="9"/>
  <c r="RUF116" i="9"/>
  <c r="RTX116" i="9"/>
  <c r="RTP116" i="9"/>
  <c r="RTH116" i="9"/>
  <c r="RSZ116" i="9"/>
  <c r="RSR116" i="9"/>
  <c r="RSJ116" i="9"/>
  <c r="RSB116" i="9"/>
  <c r="RRT116" i="9"/>
  <c r="RRL116" i="9"/>
  <c r="RRD116" i="9"/>
  <c r="RQV116" i="9"/>
  <c r="RQN116" i="9"/>
  <c r="RQF116" i="9"/>
  <c r="RPX116" i="9"/>
  <c r="RPP116" i="9"/>
  <c r="RPH116" i="9"/>
  <c r="ROZ116" i="9"/>
  <c r="ROR116" i="9"/>
  <c r="ROJ116" i="9"/>
  <c r="ROB116" i="9"/>
  <c r="RNT116" i="9"/>
  <c r="RNL116" i="9"/>
  <c r="RND116" i="9"/>
  <c r="RMV116" i="9"/>
  <c r="RMN116" i="9"/>
  <c r="RMF116" i="9"/>
  <c r="RLX116" i="9"/>
  <c r="RLP116" i="9"/>
  <c r="RLH116" i="9"/>
  <c r="RKZ116" i="9"/>
  <c r="RKR116" i="9"/>
  <c r="RKJ116" i="9"/>
  <c r="RKB116" i="9"/>
  <c r="RJT116" i="9"/>
  <c r="RJL116" i="9"/>
  <c r="RJD116" i="9"/>
  <c r="RIV116" i="9"/>
  <c r="RIN116" i="9"/>
  <c r="RIF116" i="9"/>
  <c r="RHX116" i="9"/>
  <c r="RHP116" i="9"/>
  <c r="RHH116" i="9"/>
  <c r="RGZ116" i="9"/>
  <c r="RGR116" i="9"/>
  <c r="RGJ116" i="9"/>
  <c r="RGB116" i="9"/>
  <c r="RFT116" i="9"/>
  <c r="RFL116" i="9"/>
  <c r="RFD116" i="9"/>
  <c r="REV116" i="9"/>
  <c r="REN116" i="9"/>
  <c r="REF116" i="9"/>
  <c r="RDX116" i="9"/>
  <c r="RDP116" i="9"/>
  <c r="RDH116" i="9"/>
  <c r="RCZ116" i="9"/>
  <c r="RCR116" i="9"/>
  <c r="RCJ116" i="9"/>
  <c r="RCB116" i="9"/>
  <c r="RBT116" i="9"/>
  <c r="RBL116" i="9"/>
  <c r="RBD116" i="9"/>
  <c r="RAV116" i="9"/>
  <c r="RAN116" i="9"/>
  <c r="RAF116" i="9"/>
  <c r="QZX116" i="9"/>
  <c r="QZP116" i="9"/>
  <c r="QZH116" i="9"/>
  <c r="QYZ116" i="9"/>
  <c r="QYR116" i="9"/>
  <c r="QYJ116" i="9"/>
  <c r="QYB116" i="9"/>
  <c r="QXT116" i="9"/>
  <c r="QXL116" i="9"/>
  <c r="QXD116" i="9"/>
  <c r="QWV116" i="9"/>
  <c r="QWN116" i="9"/>
  <c r="QWF116" i="9"/>
  <c r="QVX116" i="9"/>
  <c r="QVP116" i="9"/>
  <c r="QVH116" i="9"/>
  <c r="QUZ116" i="9"/>
  <c r="QUR116" i="9"/>
  <c r="QUJ116" i="9"/>
  <c r="QUB116" i="9"/>
  <c r="QTT116" i="9"/>
  <c r="QTL116" i="9"/>
  <c r="QTD116" i="9"/>
  <c r="QSV116" i="9"/>
  <c r="QSN116" i="9"/>
  <c r="QSF116" i="9"/>
  <c r="QRX116" i="9"/>
  <c r="QRP116" i="9"/>
  <c r="QRH116" i="9"/>
  <c r="QQZ116" i="9"/>
  <c r="QQR116" i="9"/>
  <c r="QQJ116" i="9"/>
  <c r="QQB116" i="9"/>
  <c r="QPT116" i="9"/>
  <c r="QPL116" i="9"/>
  <c r="QPD116" i="9"/>
  <c r="QOV116" i="9"/>
  <c r="QON116" i="9"/>
  <c r="QOF116" i="9"/>
  <c r="QNX116" i="9"/>
  <c r="QNP116" i="9"/>
  <c r="QNH116" i="9"/>
  <c r="QMZ116" i="9"/>
  <c r="QMR116" i="9"/>
  <c r="QMJ116" i="9"/>
  <c r="QMB116" i="9"/>
  <c r="QLT116" i="9"/>
  <c r="QLL116" i="9"/>
  <c r="QLD116" i="9"/>
  <c r="QKV116" i="9"/>
  <c r="QKN116" i="9"/>
  <c r="QKF116" i="9"/>
  <c r="QJX116" i="9"/>
  <c r="QJP116" i="9"/>
  <c r="QJH116" i="9"/>
  <c r="QIZ116" i="9"/>
  <c r="QIR116" i="9"/>
  <c r="QIJ116" i="9"/>
  <c r="QIB116" i="9"/>
  <c r="QHT116" i="9"/>
  <c r="QHL116" i="9"/>
  <c r="QHD116" i="9"/>
  <c r="QGV116" i="9"/>
  <c r="QGN116" i="9"/>
  <c r="QGF116" i="9"/>
  <c r="QFX116" i="9"/>
  <c r="QFP116" i="9"/>
  <c r="QFH116" i="9"/>
  <c r="QEZ116" i="9"/>
  <c r="QER116" i="9"/>
  <c r="QEJ116" i="9"/>
  <c r="QEB116" i="9"/>
  <c r="QDT116" i="9"/>
  <c r="QDL116" i="9"/>
  <c r="QDD116" i="9"/>
  <c r="QCV116" i="9"/>
  <c r="QCN116" i="9"/>
  <c r="QCF116" i="9"/>
  <c r="QBX116" i="9"/>
  <c r="QBP116" i="9"/>
  <c r="QBH116" i="9"/>
  <c r="QAZ116" i="9"/>
  <c r="QAR116" i="9"/>
  <c r="QAJ116" i="9"/>
  <c r="QAB116" i="9"/>
  <c r="PZT116" i="9"/>
  <c r="PZL116" i="9"/>
  <c r="PZD116" i="9"/>
  <c r="PYV116" i="9"/>
  <c r="PYN116" i="9"/>
  <c r="PYF116" i="9"/>
  <c r="PXX116" i="9"/>
  <c r="PXP116" i="9"/>
  <c r="PXH116" i="9"/>
  <c r="PWZ116" i="9"/>
  <c r="PWR116" i="9"/>
  <c r="PWJ116" i="9"/>
  <c r="PWB116" i="9"/>
  <c r="PVT116" i="9"/>
  <c r="PVL116" i="9"/>
  <c r="PVD116" i="9"/>
  <c r="PUV116" i="9"/>
  <c r="PUN116" i="9"/>
  <c r="PUF116" i="9"/>
  <c r="PTX116" i="9"/>
  <c r="PTP116" i="9"/>
  <c r="PTH116" i="9"/>
  <c r="PSZ116" i="9"/>
  <c r="PSR116" i="9"/>
  <c r="PSJ116" i="9"/>
  <c r="PSB116" i="9"/>
  <c r="PRT116" i="9"/>
  <c r="PRL116" i="9"/>
  <c r="PRD116" i="9"/>
  <c r="PQV116" i="9"/>
  <c r="PQN116" i="9"/>
  <c r="PQF116" i="9"/>
  <c r="PPX116" i="9"/>
  <c r="PPP116" i="9"/>
  <c r="PPH116" i="9"/>
  <c r="POZ116" i="9"/>
  <c r="POR116" i="9"/>
  <c r="POJ116" i="9"/>
  <c r="POB116" i="9"/>
  <c r="PNT116" i="9"/>
  <c r="PNL116" i="9"/>
  <c r="PND116" i="9"/>
  <c r="PMV116" i="9"/>
  <c r="PMN116" i="9"/>
  <c r="PMF116" i="9"/>
  <c r="PLX116" i="9"/>
  <c r="PLP116" i="9"/>
  <c r="PLH116" i="9"/>
  <c r="PKZ116" i="9"/>
  <c r="PKR116" i="9"/>
  <c r="PKJ116" i="9"/>
  <c r="PKB116" i="9"/>
  <c r="PJT116" i="9"/>
  <c r="PJL116" i="9"/>
  <c r="PJD116" i="9"/>
  <c r="PIV116" i="9"/>
  <c r="PIN116" i="9"/>
  <c r="PIF116" i="9"/>
  <c r="PHX116" i="9"/>
  <c r="PHP116" i="9"/>
  <c r="PHH116" i="9"/>
  <c r="PGZ116" i="9"/>
  <c r="PGR116" i="9"/>
  <c r="PGJ116" i="9"/>
  <c r="PGB116" i="9"/>
  <c r="PFT116" i="9"/>
  <c r="PFL116" i="9"/>
  <c r="PFD116" i="9"/>
  <c r="PEV116" i="9"/>
  <c r="PEN116" i="9"/>
  <c r="PEF116" i="9"/>
  <c r="PDX116" i="9"/>
  <c r="PDP116" i="9"/>
  <c r="PDH116" i="9"/>
  <c r="PCZ116" i="9"/>
  <c r="PCR116" i="9"/>
  <c r="PCJ116" i="9"/>
  <c r="PCB116" i="9"/>
  <c r="PBT116" i="9"/>
  <c r="PBL116" i="9"/>
  <c r="PBD116" i="9"/>
  <c r="PAV116" i="9"/>
  <c r="PAN116" i="9"/>
  <c r="PAF116" i="9"/>
  <c r="OZX116" i="9"/>
  <c r="OZP116" i="9"/>
  <c r="OZH116" i="9"/>
  <c r="OYZ116" i="9"/>
  <c r="OYR116" i="9"/>
  <c r="OYJ116" i="9"/>
  <c r="OYB116" i="9"/>
  <c r="OXT116" i="9"/>
  <c r="OXL116" i="9"/>
  <c r="OXD116" i="9"/>
  <c r="OWV116" i="9"/>
  <c r="OWN116" i="9"/>
  <c r="OWF116" i="9"/>
  <c r="OVX116" i="9"/>
  <c r="OVP116" i="9"/>
  <c r="OVH116" i="9"/>
  <c r="OUZ116" i="9"/>
  <c r="OUR116" i="9"/>
  <c r="OUJ116" i="9"/>
  <c r="OUB116" i="9"/>
  <c r="OTT116" i="9"/>
  <c r="OTL116" i="9"/>
  <c r="OTD116" i="9"/>
  <c r="OSV116" i="9"/>
  <c r="OSN116" i="9"/>
  <c r="OSF116" i="9"/>
  <c r="ORX116" i="9"/>
  <c r="ORP116" i="9"/>
  <c r="ORH116" i="9"/>
  <c r="OQZ116" i="9"/>
  <c r="OQR116" i="9"/>
  <c r="OQJ116" i="9"/>
  <c r="OQB116" i="9"/>
  <c r="OPT116" i="9"/>
  <c r="OPL116" i="9"/>
  <c r="OPD116" i="9"/>
  <c r="OOV116" i="9"/>
  <c r="OON116" i="9"/>
  <c r="OOF116" i="9"/>
  <c r="ONX116" i="9"/>
  <c r="ONP116" i="9"/>
  <c r="ONH116" i="9"/>
  <c r="OMZ116" i="9"/>
  <c r="OMR116" i="9"/>
  <c r="OMJ116" i="9"/>
  <c r="OMB116" i="9"/>
  <c r="OLT116" i="9"/>
  <c r="OLL116" i="9"/>
  <c r="OLD116" i="9"/>
  <c r="OKV116" i="9"/>
  <c r="OKN116" i="9"/>
  <c r="OKF116" i="9"/>
  <c r="OJX116" i="9"/>
  <c r="OJP116" i="9"/>
  <c r="OJH116" i="9"/>
  <c r="OIZ116" i="9"/>
  <c r="OIR116" i="9"/>
  <c r="OIJ116" i="9"/>
  <c r="OIB116" i="9"/>
  <c r="OHT116" i="9"/>
  <c r="OHL116" i="9"/>
  <c r="OHD116" i="9"/>
  <c r="OGV116" i="9"/>
  <c r="OGN116" i="9"/>
  <c r="OGF116" i="9"/>
  <c r="OFX116" i="9"/>
  <c r="OFP116" i="9"/>
  <c r="OFH116" i="9"/>
  <c r="OEZ116" i="9"/>
  <c r="OER116" i="9"/>
  <c r="OEJ116" i="9"/>
  <c r="OEB116" i="9"/>
  <c r="ODT116" i="9"/>
  <c r="ODL116" i="9"/>
  <c r="ODD116" i="9"/>
  <c r="OCV116" i="9"/>
  <c r="OCN116" i="9"/>
  <c r="OCF116" i="9"/>
  <c r="OBX116" i="9"/>
  <c r="OBP116" i="9"/>
  <c r="OBH116" i="9"/>
  <c r="OAZ116" i="9"/>
  <c r="OAR116" i="9"/>
  <c r="OAJ116" i="9"/>
  <c r="OAB116" i="9"/>
  <c r="NZT116" i="9"/>
  <c r="NZL116" i="9"/>
  <c r="NZD116" i="9"/>
  <c r="NYV116" i="9"/>
  <c r="NYN116" i="9"/>
  <c r="NYF116" i="9"/>
  <c r="NXX116" i="9"/>
  <c r="NXP116" i="9"/>
  <c r="NXH116" i="9"/>
  <c r="NWZ116" i="9"/>
  <c r="NWR116" i="9"/>
  <c r="NWJ116" i="9"/>
  <c r="NWB116" i="9"/>
  <c r="NVT116" i="9"/>
  <c r="NVL116" i="9"/>
  <c r="NVD116" i="9"/>
  <c r="NUV116" i="9"/>
  <c r="NUN116" i="9"/>
  <c r="NUF116" i="9"/>
  <c r="NTX116" i="9"/>
  <c r="NTP116" i="9"/>
  <c r="NTH116" i="9"/>
  <c r="NSZ116" i="9"/>
  <c r="NSR116" i="9"/>
  <c r="NSJ116" i="9"/>
  <c r="NSB116" i="9"/>
  <c r="NRT116" i="9"/>
  <c r="NRL116" i="9"/>
  <c r="NRD116" i="9"/>
  <c r="NQV116" i="9"/>
  <c r="NQN116" i="9"/>
  <c r="NQF116" i="9"/>
  <c r="NPX116" i="9"/>
  <c r="NPP116" i="9"/>
  <c r="NPH116" i="9"/>
  <c r="NOZ116" i="9"/>
  <c r="NOR116" i="9"/>
  <c r="NOJ116" i="9"/>
  <c r="NOB116" i="9"/>
  <c r="NNT116" i="9"/>
  <c r="NNL116" i="9"/>
  <c r="NND116" i="9"/>
  <c r="NMV116" i="9"/>
  <c r="NMN116" i="9"/>
  <c r="NMF116" i="9"/>
  <c r="NLX116" i="9"/>
  <c r="NLP116" i="9"/>
  <c r="NLH116" i="9"/>
  <c r="NKZ116" i="9"/>
  <c r="NKR116" i="9"/>
  <c r="NKJ116" i="9"/>
  <c r="NKB116" i="9"/>
  <c r="NJT116" i="9"/>
  <c r="NJL116" i="9"/>
  <c r="NJD116" i="9"/>
  <c r="NIV116" i="9"/>
  <c r="NIN116" i="9"/>
  <c r="NIF116" i="9"/>
  <c r="NHX116" i="9"/>
  <c r="NHP116" i="9"/>
  <c r="NHH116" i="9"/>
  <c r="NGZ116" i="9"/>
  <c r="NGR116" i="9"/>
  <c r="NGJ116" i="9"/>
  <c r="NGB116" i="9"/>
  <c r="NFT116" i="9"/>
  <c r="NFL116" i="9"/>
  <c r="NFD116" i="9"/>
  <c r="NEV116" i="9"/>
  <c r="NEN116" i="9"/>
  <c r="NEF116" i="9"/>
  <c r="NDX116" i="9"/>
  <c r="NDP116" i="9"/>
  <c r="NDH116" i="9"/>
  <c r="NCZ116" i="9"/>
  <c r="NCR116" i="9"/>
  <c r="NCJ116" i="9"/>
  <c r="NCB116" i="9"/>
  <c r="NBT116" i="9"/>
  <c r="NBL116" i="9"/>
  <c r="NBD116" i="9"/>
  <c r="NAV116" i="9"/>
  <c r="NAN116" i="9"/>
  <c r="NAF116" i="9"/>
  <c r="MZX116" i="9"/>
  <c r="MZP116" i="9"/>
  <c r="MZH116" i="9"/>
  <c r="MYZ116" i="9"/>
  <c r="MYR116" i="9"/>
  <c r="MYJ116" i="9"/>
  <c r="MYB116" i="9"/>
  <c r="MXT116" i="9"/>
  <c r="MXL116" i="9"/>
  <c r="MXD116" i="9"/>
  <c r="MWV116" i="9"/>
  <c r="MWN116" i="9"/>
  <c r="MWF116" i="9"/>
  <c r="MVX116" i="9"/>
  <c r="MVP116" i="9"/>
  <c r="MVH116" i="9"/>
  <c r="MUZ116" i="9"/>
  <c r="MUR116" i="9"/>
  <c r="MUJ116" i="9"/>
  <c r="MUB116" i="9"/>
  <c r="MTT116" i="9"/>
  <c r="MTL116" i="9"/>
  <c r="MTD116" i="9"/>
  <c r="MSV116" i="9"/>
  <c r="MSN116" i="9"/>
  <c r="MSF116" i="9"/>
  <c r="MRX116" i="9"/>
  <c r="MRP116" i="9"/>
  <c r="MRH116" i="9"/>
  <c r="MQZ116" i="9"/>
  <c r="MQR116" i="9"/>
  <c r="MQJ116" i="9"/>
  <c r="MQB116" i="9"/>
  <c r="MPT116" i="9"/>
  <c r="MPL116" i="9"/>
  <c r="MPD116" i="9"/>
  <c r="MOV116" i="9"/>
  <c r="MON116" i="9"/>
  <c r="MOF116" i="9"/>
  <c r="MNX116" i="9"/>
  <c r="MNP116" i="9"/>
  <c r="MNH116" i="9"/>
  <c r="MMZ116" i="9"/>
  <c r="MMR116" i="9"/>
  <c r="MMJ116" i="9"/>
  <c r="MMB116" i="9"/>
  <c r="MLT116" i="9"/>
  <c r="MLL116" i="9"/>
  <c r="MLD116" i="9"/>
  <c r="MKV116" i="9"/>
  <c r="MKN116" i="9"/>
  <c r="MKF116" i="9"/>
  <c r="MJX116" i="9"/>
  <c r="MJP116" i="9"/>
  <c r="MJH116" i="9"/>
  <c r="MIZ116" i="9"/>
  <c r="MIR116" i="9"/>
  <c r="MIJ116" i="9"/>
  <c r="MIB116" i="9"/>
  <c r="MHT116" i="9"/>
  <c r="MHL116" i="9"/>
  <c r="MHD116" i="9"/>
  <c r="MGV116" i="9"/>
  <c r="MGN116" i="9"/>
  <c r="MGF116" i="9"/>
  <c r="MFX116" i="9"/>
  <c r="MFP116" i="9"/>
  <c r="MFH116" i="9"/>
  <c r="MEZ116" i="9"/>
  <c r="MER116" i="9"/>
  <c r="MEJ116" i="9"/>
  <c r="MEB116" i="9"/>
  <c r="MDT116" i="9"/>
  <c r="MDL116" i="9"/>
  <c r="MDD116" i="9"/>
  <c r="MCV116" i="9"/>
  <c r="MCN116" i="9"/>
  <c r="MCF116" i="9"/>
  <c r="MBX116" i="9"/>
  <c r="MBP116" i="9"/>
  <c r="MBH116" i="9"/>
  <c r="MAZ116" i="9"/>
  <c r="MAR116" i="9"/>
  <c r="MAJ116" i="9"/>
  <c r="MAB116" i="9"/>
  <c r="LZT116" i="9"/>
  <c r="LZL116" i="9"/>
  <c r="LZD116" i="9"/>
  <c r="LYV116" i="9"/>
  <c r="LYN116" i="9"/>
  <c r="LYF116" i="9"/>
  <c r="LXX116" i="9"/>
  <c r="LXP116" i="9"/>
  <c r="LXH116" i="9"/>
  <c r="LWZ116" i="9"/>
  <c r="LWR116" i="9"/>
  <c r="LWJ116" i="9"/>
  <c r="LWB116" i="9"/>
  <c r="LVT116" i="9"/>
  <c r="LVL116" i="9"/>
  <c r="LVD116" i="9"/>
  <c r="LUV116" i="9"/>
  <c r="LUN116" i="9"/>
  <c r="LUF116" i="9"/>
  <c r="LTX116" i="9"/>
  <c r="LTP116" i="9"/>
  <c r="LTH116" i="9"/>
  <c r="LSZ116" i="9"/>
  <c r="LSR116" i="9"/>
  <c r="LSJ116" i="9"/>
  <c r="LSB116" i="9"/>
  <c r="LRT116" i="9"/>
  <c r="LRL116" i="9"/>
  <c r="LRD116" i="9"/>
  <c r="LQV116" i="9"/>
  <c r="LQN116" i="9"/>
  <c r="LQF116" i="9"/>
  <c r="LPX116" i="9"/>
  <c r="LPP116" i="9"/>
  <c r="LPH116" i="9"/>
  <c r="LOZ116" i="9"/>
  <c r="LOR116" i="9"/>
  <c r="LOJ116" i="9"/>
  <c r="LOB116" i="9"/>
  <c r="LNT116" i="9"/>
  <c r="LNL116" i="9"/>
  <c r="LND116" i="9"/>
  <c r="LMV116" i="9"/>
  <c r="LMN116" i="9"/>
  <c r="LMF116" i="9"/>
  <c r="LLX116" i="9"/>
  <c r="LLP116" i="9"/>
  <c r="LLH116" i="9"/>
  <c r="LKZ116" i="9"/>
  <c r="LKR116" i="9"/>
  <c r="LKJ116" i="9"/>
  <c r="LKB116" i="9"/>
  <c r="LJT116" i="9"/>
  <c r="LJL116" i="9"/>
  <c r="LJD116" i="9"/>
  <c r="LIV116" i="9"/>
  <c r="LIN116" i="9"/>
  <c r="LIF116" i="9"/>
  <c r="LHX116" i="9"/>
  <c r="LHP116" i="9"/>
  <c r="LHH116" i="9"/>
  <c r="LGZ116" i="9"/>
  <c r="LGR116" i="9"/>
  <c r="LGJ116" i="9"/>
  <c r="LGB116" i="9"/>
  <c r="LFT116" i="9"/>
  <c r="LFL116" i="9"/>
  <c r="LFD116" i="9"/>
  <c r="LEV116" i="9"/>
  <c r="LEN116" i="9"/>
  <c r="LEF116" i="9"/>
  <c r="LDX116" i="9"/>
  <c r="LDP116" i="9"/>
  <c r="LDH116" i="9"/>
  <c r="LCZ116" i="9"/>
  <c r="LCR116" i="9"/>
  <c r="LCJ116" i="9"/>
  <c r="LCB116" i="9"/>
  <c r="LBT116" i="9"/>
  <c r="LBL116" i="9"/>
  <c r="LBD116" i="9"/>
  <c r="LAV116" i="9"/>
  <c r="LAN116" i="9"/>
  <c r="LAF116" i="9"/>
  <c r="KZX116" i="9"/>
  <c r="KZP116" i="9"/>
  <c r="KZH116" i="9"/>
  <c r="KYZ116" i="9"/>
  <c r="KYR116" i="9"/>
  <c r="KYJ116" i="9"/>
  <c r="KYB116" i="9"/>
  <c r="KXT116" i="9"/>
  <c r="KXL116" i="9"/>
  <c r="KXD116" i="9"/>
  <c r="KWV116" i="9"/>
  <c r="KWN116" i="9"/>
  <c r="KWF116" i="9"/>
  <c r="KVX116" i="9"/>
  <c r="KVP116" i="9"/>
  <c r="KVH116" i="9"/>
  <c r="KUZ116" i="9"/>
  <c r="KUR116" i="9"/>
  <c r="KUJ116" i="9"/>
  <c r="KUB116" i="9"/>
  <c r="KTT116" i="9"/>
  <c r="KTL116" i="9"/>
  <c r="KTD116" i="9"/>
  <c r="KSV116" i="9"/>
  <c r="KSN116" i="9"/>
  <c r="KSF116" i="9"/>
  <c r="KRX116" i="9"/>
  <c r="KRP116" i="9"/>
  <c r="KRH116" i="9"/>
  <c r="KQZ116" i="9"/>
  <c r="KQR116" i="9"/>
  <c r="KQJ116" i="9"/>
  <c r="KQB116" i="9"/>
  <c r="KPT116" i="9"/>
  <c r="KPL116" i="9"/>
  <c r="KPD116" i="9"/>
  <c r="KOV116" i="9"/>
  <c r="KON116" i="9"/>
  <c r="KOF116" i="9"/>
  <c r="KNX116" i="9"/>
  <c r="KNP116" i="9"/>
  <c r="KNH116" i="9"/>
  <c r="KMZ116" i="9"/>
  <c r="KMR116" i="9"/>
  <c r="KMJ116" i="9"/>
  <c r="KMB116" i="9"/>
  <c r="KLT116" i="9"/>
  <c r="KLL116" i="9"/>
  <c r="KLD116" i="9"/>
  <c r="KKV116" i="9"/>
  <c r="KKN116" i="9"/>
  <c r="KKF116" i="9"/>
  <c r="KJX116" i="9"/>
  <c r="KJP116" i="9"/>
  <c r="KJH116" i="9"/>
  <c r="KIZ116" i="9"/>
  <c r="KIR116" i="9"/>
  <c r="KIJ116" i="9"/>
  <c r="KIB116" i="9"/>
  <c r="KHT116" i="9"/>
  <c r="KHL116" i="9"/>
  <c r="KHD116" i="9"/>
  <c r="KGV116" i="9"/>
  <c r="KGN116" i="9"/>
  <c r="KGF116" i="9"/>
  <c r="KFX116" i="9"/>
  <c r="KFP116" i="9"/>
  <c r="KFH116" i="9"/>
  <c r="KEZ116" i="9"/>
  <c r="KER116" i="9"/>
  <c r="KEJ116" i="9"/>
  <c r="KEB116" i="9"/>
  <c r="KDT116" i="9"/>
  <c r="KDL116" i="9"/>
  <c r="KDD116" i="9"/>
  <c r="KCV116" i="9"/>
  <c r="KCN116" i="9"/>
  <c r="KCF116" i="9"/>
  <c r="KBX116" i="9"/>
  <c r="KBP116" i="9"/>
  <c r="KBH116" i="9"/>
  <c r="KAZ116" i="9"/>
  <c r="KAR116" i="9"/>
  <c r="KAJ116" i="9"/>
  <c r="KAB116" i="9"/>
  <c r="JZT116" i="9"/>
  <c r="JZL116" i="9"/>
  <c r="JZD116" i="9"/>
  <c r="JYV116" i="9"/>
  <c r="JYN116" i="9"/>
  <c r="JYF116" i="9"/>
  <c r="JXX116" i="9"/>
  <c r="JXP116" i="9"/>
  <c r="JXH116" i="9"/>
  <c r="JWZ116" i="9"/>
  <c r="JWR116" i="9"/>
  <c r="JWJ116" i="9"/>
  <c r="JWB116" i="9"/>
  <c r="JVT116" i="9"/>
  <c r="JVL116" i="9"/>
  <c r="JVD116" i="9"/>
  <c r="JUV116" i="9"/>
  <c r="JUN116" i="9"/>
  <c r="JUF116" i="9"/>
  <c r="JTX116" i="9"/>
  <c r="JTP116" i="9"/>
  <c r="JTH116" i="9"/>
  <c r="JSZ116" i="9"/>
  <c r="JSR116" i="9"/>
  <c r="JSJ116" i="9"/>
  <c r="JSB116" i="9"/>
  <c r="JRT116" i="9"/>
  <c r="JRL116" i="9"/>
  <c r="JRD116" i="9"/>
  <c r="JQV116" i="9"/>
  <c r="JQN116" i="9"/>
  <c r="JQF116" i="9"/>
  <c r="JPX116" i="9"/>
  <c r="JPP116" i="9"/>
  <c r="JPH116" i="9"/>
  <c r="JOZ116" i="9"/>
  <c r="JOR116" i="9"/>
  <c r="JOJ116" i="9"/>
  <c r="JOB116" i="9"/>
  <c r="JNT116" i="9"/>
  <c r="JNL116" i="9"/>
  <c r="JND116" i="9"/>
  <c r="JMV116" i="9"/>
  <c r="JMN116" i="9"/>
  <c r="JMF116" i="9"/>
  <c r="JLX116" i="9"/>
  <c r="JLP116" i="9"/>
  <c r="JLH116" i="9"/>
  <c r="JKZ116" i="9"/>
  <c r="JKR116" i="9"/>
  <c r="JKJ116" i="9"/>
  <c r="JKB116" i="9"/>
  <c r="JJT116" i="9"/>
  <c r="JJL116" i="9"/>
  <c r="JJD116" i="9"/>
  <c r="JIV116" i="9"/>
  <c r="JIN116" i="9"/>
  <c r="JIF116" i="9"/>
  <c r="JHX116" i="9"/>
  <c r="JHP116" i="9"/>
  <c r="JHH116" i="9"/>
  <c r="JGZ116" i="9"/>
  <c r="JGR116" i="9"/>
  <c r="JGJ116" i="9"/>
  <c r="JGB116" i="9"/>
  <c r="JFT116" i="9"/>
  <c r="JFL116" i="9"/>
  <c r="JFD116" i="9"/>
  <c r="JEV116" i="9"/>
  <c r="JEN116" i="9"/>
  <c r="JEF116" i="9"/>
  <c r="JDX116" i="9"/>
  <c r="JDP116" i="9"/>
  <c r="JDH116" i="9"/>
  <c r="JCZ116" i="9"/>
  <c r="JCR116" i="9"/>
  <c r="JCJ116" i="9"/>
  <c r="JCB116" i="9"/>
  <c r="JBT116" i="9"/>
  <c r="JBL116" i="9"/>
  <c r="JBD116" i="9"/>
  <c r="JAV116" i="9"/>
  <c r="JAN116" i="9"/>
  <c r="JAF116" i="9"/>
  <c r="IZX116" i="9"/>
  <c r="IZP116" i="9"/>
  <c r="IZH116" i="9"/>
  <c r="IYZ116" i="9"/>
  <c r="IYR116" i="9"/>
  <c r="IYJ116" i="9"/>
  <c r="IYB116" i="9"/>
  <c r="IXT116" i="9"/>
  <c r="IXL116" i="9"/>
  <c r="IXD116" i="9"/>
  <c r="IWV116" i="9"/>
  <c r="IWN116" i="9"/>
  <c r="IWF116" i="9"/>
  <c r="IVX116" i="9"/>
  <c r="IVP116" i="9"/>
  <c r="IVH116" i="9"/>
  <c r="IUZ116" i="9"/>
  <c r="IUR116" i="9"/>
  <c r="IUJ116" i="9"/>
  <c r="IUB116" i="9"/>
  <c r="ITT116" i="9"/>
  <c r="ITL116" i="9"/>
  <c r="ITD116" i="9"/>
  <c r="ISV116" i="9"/>
  <c r="ISN116" i="9"/>
  <c r="ISF116" i="9"/>
  <c r="IRX116" i="9"/>
  <c r="IRP116" i="9"/>
  <c r="IRH116" i="9"/>
  <c r="IQZ116" i="9"/>
  <c r="IQR116" i="9"/>
  <c r="IQJ116" i="9"/>
  <c r="IQB116" i="9"/>
  <c r="IPT116" i="9"/>
  <c r="IPL116" i="9"/>
  <c r="IPD116" i="9"/>
  <c r="IOV116" i="9"/>
  <c r="ION116" i="9"/>
  <c r="IOF116" i="9"/>
  <c r="INX116" i="9"/>
  <c r="INP116" i="9"/>
  <c r="INH116" i="9"/>
  <c r="IMZ116" i="9"/>
  <c r="IMR116" i="9"/>
  <c r="IMJ116" i="9"/>
  <c r="IMB116" i="9"/>
  <c r="ILT116" i="9"/>
  <c r="ILL116" i="9"/>
  <c r="ILD116" i="9"/>
  <c r="IKV116" i="9"/>
  <c r="IKN116" i="9"/>
  <c r="IKF116" i="9"/>
  <c r="IJX116" i="9"/>
  <c r="IJP116" i="9"/>
  <c r="IJH116" i="9"/>
  <c r="IIZ116" i="9"/>
  <c r="IIR116" i="9"/>
  <c r="IIJ116" i="9"/>
  <c r="IIB116" i="9"/>
  <c r="IHT116" i="9"/>
  <c r="IHL116" i="9"/>
  <c r="IHD116" i="9"/>
  <c r="IGV116" i="9"/>
  <c r="IGN116" i="9"/>
  <c r="IGF116" i="9"/>
  <c r="IFX116" i="9"/>
  <c r="IFP116" i="9"/>
  <c r="IFH116" i="9"/>
  <c r="IEZ116" i="9"/>
  <c r="IER116" i="9"/>
  <c r="IEJ116" i="9"/>
  <c r="IEB116" i="9"/>
  <c r="IDT116" i="9"/>
  <c r="IDL116" i="9"/>
  <c r="IDD116" i="9"/>
  <c r="ICV116" i="9"/>
  <c r="ICN116" i="9"/>
  <c r="ICF116" i="9"/>
  <c r="IBX116" i="9"/>
  <c r="IBP116" i="9"/>
  <c r="IBH116" i="9"/>
  <c r="IAZ116" i="9"/>
  <c r="IAR116" i="9"/>
  <c r="IAJ116" i="9"/>
  <c r="IAB116" i="9"/>
  <c r="HZT116" i="9"/>
  <c r="HZL116" i="9"/>
  <c r="HZD116" i="9"/>
  <c r="HYV116" i="9"/>
  <c r="HYN116" i="9"/>
  <c r="HYF116" i="9"/>
  <c r="HXX116" i="9"/>
  <c r="HXP116" i="9"/>
  <c r="HXH116" i="9"/>
  <c r="HWZ116" i="9"/>
  <c r="HWR116" i="9"/>
  <c r="HWJ116" i="9"/>
  <c r="HWB116" i="9"/>
  <c r="HVT116" i="9"/>
  <c r="HVL116" i="9"/>
  <c r="HVD116" i="9"/>
  <c r="HUV116" i="9"/>
  <c r="HUN116" i="9"/>
  <c r="HUF116" i="9"/>
  <c r="HTX116" i="9"/>
  <c r="HTP116" i="9"/>
  <c r="HTH116" i="9"/>
  <c r="HSZ116" i="9"/>
  <c r="HSR116" i="9"/>
  <c r="HSJ116" i="9"/>
  <c r="HSB116" i="9"/>
  <c r="HRT116" i="9"/>
  <c r="HRL116" i="9"/>
  <c r="HRD116" i="9"/>
  <c r="HQV116" i="9"/>
  <c r="HQN116" i="9"/>
  <c r="HQF116" i="9"/>
  <c r="HPX116" i="9"/>
  <c r="HPP116" i="9"/>
  <c r="HPH116" i="9"/>
  <c r="HOZ116" i="9"/>
  <c r="HOR116" i="9"/>
  <c r="HOJ116" i="9"/>
  <c r="HOB116" i="9"/>
  <c r="HNT116" i="9"/>
  <c r="HNL116" i="9"/>
  <c r="HND116" i="9"/>
  <c r="HMV116" i="9"/>
  <c r="HMN116" i="9"/>
  <c r="HMF116" i="9"/>
  <c r="HLX116" i="9"/>
  <c r="HLP116" i="9"/>
  <c r="HLH116" i="9"/>
  <c r="HKZ116" i="9"/>
  <c r="HKR116" i="9"/>
  <c r="HKJ116" i="9"/>
  <c r="HKB116" i="9"/>
  <c r="HJT116" i="9"/>
  <c r="HJL116" i="9"/>
  <c r="HJD116" i="9"/>
  <c r="HIV116" i="9"/>
  <c r="HIN116" i="9"/>
  <c r="HIF116" i="9"/>
  <c r="HHX116" i="9"/>
  <c r="HHP116" i="9"/>
  <c r="HHH116" i="9"/>
  <c r="HGZ116" i="9"/>
  <c r="HGR116" i="9"/>
  <c r="HGJ116" i="9"/>
  <c r="HGB116" i="9"/>
  <c r="HFT116" i="9"/>
  <c r="HFL116" i="9"/>
  <c r="HFD116" i="9"/>
  <c r="HEV116" i="9"/>
  <c r="HEN116" i="9"/>
  <c r="HEF116" i="9"/>
  <c r="HDX116" i="9"/>
  <c r="HDP116" i="9"/>
  <c r="HDH116" i="9"/>
  <c r="HCZ116" i="9"/>
  <c r="HCR116" i="9"/>
  <c r="HCJ116" i="9"/>
  <c r="HCB116" i="9"/>
  <c r="HBT116" i="9"/>
  <c r="HBL116" i="9"/>
  <c r="HBD116" i="9"/>
  <c r="HAV116" i="9"/>
  <c r="HAN116" i="9"/>
  <c r="HAF116" i="9"/>
  <c r="GZX116" i="9"/>
  <c r="GZP116" i="9"/>
  <c r="GZH116" i="9"/>
  <c r="GYZ116" i="9"/>
  <c r="GYR116" i="9"/>
  <c r="GYJ116" i="9"/>
  <c r="GYB116" i="9"/>
  <c r="GXT116" i="9"/>
  <c r="GXL116" i="9"/>
  <c r="GXD116" i="9"/>
  <c r="GWV116" i="9"/>
  <c r="GWN116" i="9"/>
  <c r="GWF116" i="9"/>
  <c r="GVX116" i="9"/>
  <c r="GVP116" i="9"/>
  <c r="GVH116" i="9"/>
  <c r="GUZ116" i="9"/>
  <c r="GUR116" i="9"/>
  <c r="GUJ116" i="9"/>
  <c r="GUB116" i="9"/>
  <c r="GTT116" i="9"/>
  <c r="GTL116" i="9"/>
  <c r="GTD116" i="9"/>
  <c r="GSV116" i="9"/>
  <c r="GSN116" i="9"/>
  <c r="GSF116" i="9"/>
  <c r="GRX116" i="9"/>
  <c r="GRP116" i="9"/>
  <c r="GRH116" i="9"/>
  <c r="GQZ116" i="9"/>
  <c r="GQR116" i="9"/>
  <c r="GQJ116" i="9"/>
  <c r="GQB116" i="9"/>
  <c r="GPT116" i="9"/>
  <c r="GPL116" i="9"/>
  <c r="GPD116" i="9"/>
  <c r="GOV116" i="9"/>
  <c r="GON116" i="9"/>
  <c r="GOF116" i="9"/>
  <c r="GNX116" i="9"/>
  <c r="GNP116" i="9"/>
  <c r="GNH116" i="9"/>
  <c r="GMZ116" i="9"/>
  <c r="GMR116" i="9"/>
  <c r="GMJ116" i="9"/>
  <c r="GMB116" i="9"/>
  <c r="GLT116" i="9"/>
  <c r="GLL116" i="9"/>
  <c r="GLD116" i="9"/>
  <c r="GKV116" i="9"/>
  <c r="GKN116" i="9"/>
  <c r="GKF116" i="9"/>
  <c r="GJX116" i="9"/>
  <c r="GJP116" i="9"/>
  <c r="GJH116" i="9"/>
  <c r="GIZ116" i="9"/>
  <c r="GIR116" i="9"/>
  <c r="GIJ116" i="9"/>
  <c r="GIB116" i="9"/>
  <c r="GHT116" i="9"/>
  <c r="GHL116" i="9"/>
  <c r="GHD116" i="9"/>
  <c r="GGV116" i="9"/>
  <c r="GGN116" i="9"/>
  <c r="GGF116" i="9"/>
  <c r="GFX116" i="9"/>
  <c r="GFP116" i="9"/>
  <c r="GFH116" i="9"/>
  <c r="GEZ116" i="9"/>
  <c r="GER116" i="9"/>
  <c r="GEJ116" i="9"/>
  <c r="GEB116" i="9"/>
  <c r="GDT116" i="9"/>
  <c r="GDL116" i="9"/>
  <c r="GDD116" i="9"/>
  <c r="GCV116" i="9"/>
  <c r="GCN116" i="9"/>
  <c r="GCF116" i="9"/>
  <c r="GBX116" i="9"/>
  <c r="GBP116" i="9"/>
  <c r="GBH116" i="9"/>
  <c r="GAZ116" i="9"/>
  <c r="GAR116" i="9"/>
  <c r="GAJ116" i="9"/>
  <c r="GAB116" i="9"/>
  <c r="FZT116" i="9"/>
  <c r="FZL116" i="9"/>
  <c r="FZD116" i="9"/>
  <c r="FYV116" i="9"/>
  <c r="FYN116" i="9"/>
  <c r="FYF116" i="9"/>
  <c r="FXX116" i="9"/>
  <c r="FXP116" i="9"/>
  <c r="FXH116" i="9"/>
  <c r="FWZ116" i="9"/>
  <c r="FWR116" i="9"/>
  <c r="FWJ116" i="9"/>
  <c r="FWB116" i="9"/>
  <c r="FVT116" i="9"/>
  <c r="FVL116" i="9"/>
  <c r="FVD116" i="9"/>
  <c r="FUV116" i="9"/>
  <c r="FUN116" i="9"/>
  <c r="FUF116" i="9"/>
  <c r="FTX116" i="9"/>
  <c r="FTP116" i="9"/>
  <c r="FTH116" i="9"/>
  <c r="FSZ116" i="9"/>
  <c r="FSR116" i="9"/>
  <c r="FSJ116" i="9"/>
  <c r="FSB116" i="9"/>
  <c r="FRT116" i="9"/>
  <c r="FRL116" i="9"/>
  <c r="FRD116" i="9"/>
  <c r="FQV116" i="9"/>
  <c r="FQN116" i="9"/>
  <c r="FQF116" i="9"/>
  <c r="FPX116" i="9"/>
  <c r="FPP116" i="9"/>
  <c r="FPH116" i="9"/>
  <c r="FOZ116" i="9"/>
  <c r="FOR116" i="9"/>
  <c r="FOJ116" i="9"/>
  <c r="FOB116" i="9"/>
  <c r="FNT116" i="9"/>
  <c r="FNL116" i="9"/>
  <c r="FND116" i="9"/>
  <c r="FMV116" i="9"/>
  <c r="FMN116" i="9"/>
  <c r="FMF116" i="9"/>
  <c r="FLX116" i="9"/>
  <c r="FLP116" i="9"/>
  <c r="FLH116" i="9"/>
  <c r="FKZ116" i="9"/>
  <c r="FKR116" i="9"/>
  <c r="FKJ116" i="9"/>
  <c r="FKB116" i="9"/>
  <c r="FJT116" i="9"/>
  <c r="FJL116" i="9"/>
  <c r="FJD116" i="9"/>
  <c r="FIV116" i="9"/>
  <c r="FIN116" i="9"/>
  <c r="FIF116" i="9"/>
  <c r="FHX116" i="9"/>
  <c r="FHP116" i="9"/>
  <c r="FHH116" i="9"/>
  <c r="FGZ116" i="9"/>
  <c r="FGR116" i="9"/>
  <c r="FGJ116" i="9"/>
  <c r="FGB116" i="9"/>
  <c r="FFT116" i="9"/>
  <c r="FFL116" i="9"/>
  <c r="FFD116" i="9"/>
  <c r="FEV116" i="9"/>
  <c r="FEN116" i="9"/>
  <c r="FEF116" i="9"/>
  <c r="FDX116" i="9"/>
  <c r="FDP116" i="9"/>
  <c r="FDH116" i="9"/>
  <c r="FCZ116" i="9"/>
  <c r="FCR116" i="9"/>
  <c r="FCJ116" i="9"/>
  <c r="FCB116" i="9"/>
  <c r="FBT116" i="9"/>
  <c r="FBL116" i="9"/>
  <c r="FBD116" i="9"/>
  <c r="FAV116" i="9"/>
  <c r="FAN116" i="9"/>
  <c r="FAF116" i="9"/>
  <c r="EZX116" i="9"/>
  <c r="EZP116" i="9"/>
  <c r="EZH116" i="9"/>
  <c r="EYZ116" i="9"/>
  <c r="EYR116" i="9"/>
  <c r="EYJ116" i="9"/>
  <c r="EYB116" i="9"/>
  <c r="EXT116" i="9"/>
  <c r="EXL116" i="9"/>
  <c r="EXD116" i="9"/>
  <c r="EWV116" i="9"/>
  <c r="EWN116" i="9"/>
  <c r="EWF116" i="9"/>
  <c r="EVX116" i="9"/>
  <c r="EVP116" i="9"/>
  <c r="EVH116" i="9"/>
  <c r="EUZ116" i="9"/>
  <c r="EUR116" i="9"/>
  <c r="EUJ116" i="9"/>
  <c r="EUB116" i="9"/>
  <c r="ETT116" i="9"/>
  <c r="ETL116" i="9"/>
  <c r="ETD116" i="9"/>
  <c r="ESV116" i="9"/>
  <c r="ESN116" i="9"/>
  <c r="ESF116" i="9"/>
  <c r="ERX116" i="9"/>
  <c r="ERP116" i="9"/>
  <c r="ERH116" i="9"/>
  <c r="EQZ116" i="9"/>
  <c r="EQR116" i="9"/>
  <c r="EQJ116" i="9"/>
  <c r="EQB116" i="9"/>
  <c r="EPT116" i="9"/>
  <c r="EPL116" i="9"/>
  <c r="EPD116" i="9"/>
  <c r="EOV116" i="9"/>
  <c r="EON116" i="9"/>
  <c r="EOF116" i="9"/>
  <c r="ENX116" i="9"/>
  <c r="ENP116" i="9"/>
  <c r="ENH116" i="9"/>
  <c r="EMZ116" i="9"/>
  <c r="EMR116" i="9"/>
  <c r="EMJ116" i="9"/>
  <c r="EMB116" i="9"/>
  <c r="ELT116" i="9"/>
  <c r="ELL116" i="9"/>
  <c r="ELD116" i="9"/>
  <c r="EKV116" i="9"/>
  <c r="EKN116" i="9"/>
  <c r="EKF116" i="9"/>
  <c r="EJX116" i="9"/>
  <c r="EJP116" i="9"/>
  <c r="EJH116" i="9"/>
  <c r="EIZ116" i="9"/>
  <c r="EIR116" i="9"/>
  <c r="EIJ116" i="9"/>
  <c r="EIB116" i="9"/>
  <c r="EHT116" i="9"/>
  <c r="EHL116" i="9"/>
  <c r="EHD116" i="9"/>
  <c r="EGV116" i="9"/>
  <c r="EGN116" i="9"/>
  <c r="EGF116" i="9"/>
  <c r="EFX116" i="9"/>
  <c r="EFP116" i="9"/>
  <c r="EFH116" i="9"/>
  <c r="EEZ116" i="9"/>
  <c r="EER116" i="9"/>
  <c r="EEJ116" i="9"/>
  <c r="EEB116" i="9"/>
  <c r="EDT116" i="9"/>
  <c r="EDL116" i="9"/>
  <c r="EDD116" i="9"/>
  <c r="ECV116" i="9"/>
  <c r="ECN116" i="9"/>
  <c r="ECF116" i="9"/>
  <c r="EBX116" i="9"/>
  <c r="EBP116" i="9"/>
  <c r="EBH116" i="9"/>
  <c r="EAZ116" i="9"/>
  <c r="EAR116" i="9"/>
  <c r="EAJ116" i="9"/>
  <c r="EAB116" i="9"/>
  <c r="DZT116" i="9"/>
  <c r="DZL116" i="9"/>
  <c r="DZD116" i="9"/>
  <c r="DYV116" i="9"/>
  <c r="DYN116" i="9"/>
  <c r="DYF116" i="9"/>
  <c r="DXX116" i="9"/>
  <c r="DXP116" i="9"/>
  <c r="DXH116" i="9"/>
  <c r="DWZ116" i="9"/>
  <c r="DWR116" i="9"/>
  <c r="DWJ116" i="9"/>
  <c r="DWB116" i="9"/>
  <c r="DVT116" i="9"/>
  <c r="DVL116" i="9"/>
  <c r="DVD116" i="9"/>
  <c r="DUV116" i="9"/>
  <c r="DUN116" i="9"/>
  <c r="DUF116" i="9"/>
  <c r="DTX116" i="9"/>
  <c r="DTP116" i="9"/>
  <c r="DTH116" i="9"/>
  <c r="DSZ116" i="9"/>
  <c r="DSR116" i="9"/>
  <c r="DSJ116" i="9"/>
  <c r="DSB116" i="9"/>
  <c r="DRT116" i="9"/>
  <c r="DRL116" i="9"/>
  <c r="DRD116" i="9"/>
  <c r="DQV116" i="9"/>
  <c r="DQN116" i="9"/>
  <c r="DQF116" i="9"/>
  <c r="DPX116" i="9"/>
  <c r="DPP116" i="9"/>
  <c r="DPH116" i="9"/>
  <c r="DOZ116" i="9"/>
  <c r="DOR116" i="9"/>
  <c r="DOJ116" i="9"/>
  <c r="DOB116" i="9"/>
  <c r="DNT116" i="9"/>
  <c r="DNL116" i="9"/>
  <c r="DND116" i="9"/>
  <c r="DMV116" i="9"/>
  <c r="DMN116" i="9"/>
  <c r="DMF116" i="9"/>
  <c r="DLX116" i="9"/>
  <c r="DLP116" i="9"/>
  <c r="DLH116" i="9"/>
  <c r="DKZ116" i="9"/>
  <c r="DKR116" i="9"/>
  <c r="DKJ116" i="9"/>
  <c r="DKB116" i="9"/>
  <c r="DJT116" i="9"/>
  <c r="DJL116" i="9"/>
  <c r="DJD116" i="9"/>
  <c r="DIV116" i="9"/>
  <c r="DIN116" i="9"/>
  <c r="DIF116" i="9"/>
  <c r="DHX116" i="9"/>
  <c r="DHP116" i="9"/>
  <c r="DHH116" i="9"/>
  <c r="DGZ116" i="9"/>
  <c r="DGR116" i="9"/>
  <c r="DGJ116" i="9"/>
  <c r="DGB116" i="9"/>
  <c r="DFT116" i="9"/>
  <c r="DFL116" i="9"/>
  <c r="DFD116" i="9"/>
  <c r="DEV116" i="9"/>
  <c r="DEN116" i="9"/>
  <c r="DEF116" i="9"/>
  <c r="DDX116" i="9"/>
  <c r="DDP116" i="9"/>
  <c r="DDH116" i="9"/>
  <c r="DCZ116" i="9"/>
  <c r="DCR116" i="9"/>
  <c r="DCJ116" i="9"/>
  <c r="DCB116" i="9"/>
  <c r="DBT116" i="9"/>
  <c r="DBL116" i="9"/>
  <c r="DBD116" i="9"/>
  <c r="DAV116" i="9"/>
  <c r="DAN116" i="9"/>
  <c r="DAF116" i="9"/>
  <c r="CZX116" i="9"/>
  <c r="CZP116" i="9"/>
  <c r="CZH116" i="9"/>
  <c r="CYZ116" i="9"/>
  <c r="CYR116" i="9"/>
  <c r="CYJ116" i="9"/>
  <c r="CYB116" i="9"/>
  <c r="CXT116" i="9"/>
  <c r="CXL116" i="9"/>
  <c r="CXD116" i="9"/>
  <c r="CWV116" i="9"/>
  <c r="CWN116" i="9"/>
  <c r="CWF116" i="9"/>
  <c r="CVX116" i="9"/>
  <c r="CVP116" i="9"/>
  <c r="CVH116" i="9"/>
  <c r="CUZ116" i="9"/>
  <c r="CUR116" i="9"/>
  <c r="CUJ116" i="9"/>
  <c r="CUB116" i="9"/>
  <c r="CTT116" i="9"/>
  <c r="CTL116" i="9"/>
  <c r="CTD116" i="9"/>
  <c r="CSV116" i="9"/>
  <c r="CSN116" i="9"/>
  <c r="CSF116" i="9"/>
  <c r="CRX116" i="9"/>
  <c r="CRP116" i="9"/>
  <c r="CRH116" i="9"/>
  <c r="CQZ116" i="9"/>
  <c r="CQR116" i="9"/>
  <c r="CQJ116" i="9"/>
  <c r="CQB116" i="9"/>
  <c r="CPT116" i="9"/>
  <c r="CPL116" i="9"/>
  <c r="CPD116" i="9"/>
  <c r="COV116" i="9"/>
  <c r="CON116" i="9"/>
  <c r="COF116" i="9"/>
  <c r="CNX116" i="9"/>
  <c r="CNP116" i="9"/>
  <c r="CNH116" i="9"/>
  <c r="CMZ116" i="9"/>
  <c r="CMR116" i="9"/>
  <c r="CMJ116" i="9"/>
  <c r="CMB116" i="9"/>
  <c r="CLT116" i="9"/>
  <c r="CLL116" i="9"/>
  <c r="CLD116" i="9"/>
  <c r="CKV116" i="9"/>
  <c r="CKN116" i="9"/>
  <c r="CKF116" i="9"/>
  <c r="CJX116" i="9"/>
  <c r="CJP116" i="9"/>
  <c r="CJH116" i="9"/>
  <c r="CIZ116" i="9"/>
  <c r="CIR116" i="9"/>
  <c r="CIJ116" i="9"/>
  <c r="CIB116" i="9"/>
  <c r="CHT116" i="9"/>
  <c r="CHL116" i="9"/>
  <c r="CHD116" i="9"/>
  <c r="CGV116" i="9"/>
  <c r="CGN116" i="9"/>
  <c r="CGF116" i="9"/>
  <c r="CFX116" i="9"/>
  <c r="CFP116" i="9"/>
  <c r="CFH116" i="9"/>
  <c r="CEZ116" i="9"/>
  <c r="CER116" i="9"/>
  <c r="CEJ116" i="9"/>
  <c r="CEB116" i="9"/>
  <c r="CDT116" i="9"/>
  <c r="CDL116" i="9"/>
  <c r="CDD116" i="9"/>
  <c r="CCV116" i="9"/>
  <c r="CCN116" i="9"/>
  <c r="CCF116" i="9"/>
  <c r="CBX116" i="9"/>
  <c r="CBP116" i="9"/>
  <c r="CBH116" i="9"/>
  <c r="CAZ116" i="9"/>
  <c r="CAR116" i="9"/>
  <c r="CAJ116" i="9"/>
  <c r="CAB116" i="9"/>
  <c r="BZT116" i="9"/>
  <c r="BZL116" i="9"/>
  <c r="BZD116" i="9"/>
  <c r="BYV116" i="9"/>
  <c r="BYN116" i="9"/>
  <c r="BYF116" i="9"/>
  <c r="BXX116" i="9"/>
  <c r="BXP116" i="9"/>
  <c r="BXH116" i="9"/>
  <c r="BWZ116" i="9"/>
  <c r="BWR116" i="9"/>
  <c r="BWJ116" i="9"/>
  <c r="BWB116" i="9"/>
  <c r="BVT116" i="9"/>
  <c r="BVL116" i="9"/>
  <c r="BVD116" i="9"/>
  <c r="BUV116" i="9"/>
  <c r="BUN116" i="9"/>
  <c r="BUF116" i="9"/>
  <c r="BTX116" i="9"/>
  <c r="BTP116" i="9"/>
  <c r="BTH116" i="9"/>
  <c r="BSZ116" i="9"/>
  <c r="BSR116" i="9"/>
  <c r="BSJ116" i="9"/>
  <c r="BSB116" i="9"/>
  <c r="BRT116" i="9"/>
  <c r="BRL116" i="9"/>
  <c r="BRD116" i="9"/>
  <c r="BQV116" i="9"/>
  <c r="BQN116" i="9"/>
  <c r="BQF116" i="9"/>
  <c r="BPX116" i="9"/>
  <c r="BPP116" i="9"/>
  <c r="BPH116" i="9"/>
  <c r="BOZ116" i="9"/>
  <c r="BOR116" i="9"/>
  <c r="BOJ116" i="9"/>
  <c r="BOB116" i="9"/>
  <c r="BNT116" i="9"/>
  <c r="BNL116" i="9"/>
  <c r="BND116" i="9"/>
  <c r="BMV116" i="9"/>
  <c r="BMN116" i="9"/>
  <c r="BMF116" i="9"/>
  <c r="BLX116" i="9"/>
  <c r="BLP116" i="9"/>
  <c r="BLH116" i="9"/>
  <c r="BKZ116" i="9"/>
  <c r="BKR116" i="9"/>
  <c r="BKJ116" i="9"/>
  <c r="BKB116" i="9"/>
  <c r="BJT116" i="9"/>
  <c r="BJL116" i="9"/>
  <c r="BJD116" i="9"/>
  <c r="BIV116" i="9"/>
  <c r="BIN116" i="9"/>
  <c r="BIF116" i="9"/>
  <c r="BHX116" i="9"/>
  <c r="BHP116" i="9"/>
  <c r="BHH116" i="9"/>
  <c r="BGZ116" i="9"/>
  <c r="BGR116" i="9"/>
  <c r="BGJ116" i="9"/>
  <c r="BGB116" i="9"/>
  <c r="BFT116" i="9"/>
  <c r="BFL116" i="9"/>
  <c r="BFD116" i="9"/>
  <c r="BEV116" i="9"/>
  <c r="BEN116" i="9"/>
  <c r="BEF116" i="9"/>
  <c r="BDX116" i="9"/>
  <c r="BDP116" i="9"/>
  <c r="BDH116" i="9"/>
  <c r="BCZ116" i="9"/>
  <c r="BCR116" i="9"/>
  <c r="BCJ116" i="9"/>
  <c r="BCB116" i="9"/>
  <c r="BBT116" i="9"/>
  <c r="BBL116" i="9"/>
  <c r="BBD116" i="9"/>
  <c r="BAV116" i="9"/>
  <c r="BAN116" i="9"/>
  <c r="BAF116" i="9"/>
  <c r="AZX116" i="9"/>
  <c r="AZP116" i="9"/>
  <c r="AZH116" i="9"/>
  <c r="AYZ116" i="9"/>
  <c r="AYR116" i="9"/>
  <c r="AYJ116" i="9"/>
  <c r="AYB116" i="9"/>
  <c r="AXT116" i="9"/>
  <c r="AXL116" i="9"/>
  <c r="AXD116" i="9"/>
  <c r="AWV116" i="9"/>
  <c r="AWN116" i="9"/>
  <c r="AWF116" i="9"/>
  <c r="AVX116" i="9"/>
  <c r="AVP116" i="9"/>
  <c r="AVH116" i="9"/>
  <c r="AUZ116" i="9"/>
  <c r="AUR116" i="9"/>
  <c r="AUJ116" i="9"/>
  <c r="AUB116" i="9"/>
  <c r="ATT116" i="9"/>
  <c r="ATL116" i="9"/>
  <c r="ATD116" i="9"/>
  <c r="ASV116" i="9"/>
  <c r="ASN116" i="9"/>
  <c r="ASF116" i="9"/>
  <c r="ARX116" i="9"/>
  <c r="ARP116" i="9"/>
  <c r="ARH116" i="9"/>
  <c r="AQZ116" i="9"/>
  <c r="AQR116" i="9"/>
  <c r="AQJ116" i="9"/>
  <c r="AQB116" i="9"/>
  <c r="APT116" i="9"/>
  <c r="APL116" i="9"/>
  <c r="APD116" i="9"/>
  <c r="AOV116" i="9"/>
  <c r="AON116" i="9"/>
  <c r="AOF116" i="9"/>
  <c r="ANX116" i="9"/>
  <c r="ANP116" i="9"/>
  <c r="ANH116" i="9"/>
  <c r="AMZ116" i="9"/>
  <c r="AMR116" i="9"/>
  <c r="AMJ116" i="9"/>
  <c r="AMB116" i="9"/>
  <c r="ALT116" i="9"/>
  <c r="ALL116" i="9"/>
  <c r="ALD116" i="9"/>
  <c r="AKV116" i="9"/>
  <c r="AKN116" i="9"/>
  <c r="AKF116" i="9"/>
  <c r="AJX116" i="9"/>
  <c r="AJP116" i="9"/>
  <c r="AJH116" i="9"/>
  <c r="AIZ116" i="9"/>
  <c r="AIR116" i="9"/>
  <c r="AIJ116" i="9"/>
  <c r="AIB116" i="9"/>
  <c r="AHT116" i="9"/>
  <c r="AHL116" i="9"/>
  <c r="AHD116" i="9"/>
  <c r="AGV116" i="9"/>
  <c r="AGN116" i="9"/>
  <c r="AGF116" i="9"/>
  <c r="AFX116" i="9"/>
  <c r="AFP116" i="9"/>
  <c r="AFH116" i="9"/>
  <c r="AEZ116" i="9"/>
  <c r="AER116" i="9"/>
  <c r="AEJ116" i="9"/>
  <c r="AEB116" i="9"/>
  <c r="ADT116" i="9"/>
  <c r="ADL116" i="9"/>
  <c r="ADD116" i="9"/>
  <c r="ACV116" i="9"/>
  <c r="ACN116" i="9"/>
  <c r="ACF116" i="9"/>
  <c r="ABX116" i="9"/>
  <c r="ABP116" i="9"/>
  <c r="ABH116" i="9"/>
  <c r="AAZ116" i="9"/>
  <c r="AAR116" i="9"/>
  <c r="AAJ116" i="9"/>
  <c r="AAB116" i="9"/>
  <c r="ZT116" i="9"/>
  <c r="ZL116" i="9"/>
  <c r="ZD116" i="9"/>
  <c r="YV116" i="9"/>
  <c r="YN116" i="9"/>
  <c r="YF116" i="9"/>
  <c r="XX116" i="9"/>
  <c r="XP116" i="9"/>
  <c r="XH116" i="9"/>
  <c r="WZ116" i="9"/>
  <c r="WR116" i="9"/>
  <c r="WJ116" i="9"/>
  <c r="WB116" i="9"/>
  <c r="VT116" i="9"/>
  <c r="VL116" i="9"/>
  <c r="VD116" i="9"/>
  <c r="UV116" i="9"/>
  <c r="UN116" i="9"/>
  <c r="UF116" i="9"/>
  <c r="TX116" i="9"/>
  <c r="TP116" i="9"/>
  <c r="TH116" i="9"/>
  <c r="SZ116" i="9"/>
  <c r="SR116" i="9"/>
  <c r="SJ116" i="9"/>
  <c r="SB116" i="9"/>
  <c r="RT116" i="9"/>
  <c r="RL116" i="9"/>
  <c r="RD116" i="9"/>
  <c r="QV116" i="9"/>
  <c r="QN116" i="9"/>
  <c r="QF116" i="9"/>
  <c r="PX116" i="9"/>
  <c r="PP116" i="9"/>
  <c r="PH116" i="9"/>
  <c r="OZ116" i="9"/>
  <c r="OR116" i="9"/>
  <c r="OJ116" i="9"/>
  <c r="OB116" i="9"/>
  <c r="NT116" i="9"/>
  <c r="NL116" i="9"/>
  <c r="ND116" i="9"/>
  <c r="MV116" i="9"/>
  <c r="MN116" i="9"/>
  <c r="MF116" i="9"/>
  <c r="LX116" i="9"/>
  <c r="LP116" i="9"/>
  <c r="LH116" i="9"/>
  <c r="KZ116" i="9"/>
  <c r="KR116" i="9"/>
  <c r="KJ116" i="9"/>
  <c r="KB116" i="9"/>
  <c r="JT116" i="9"/>
  <c r="JL116" i="9"/>
  <c r="JD116" i="9"/>
  <c r="IV116" i="9"/>
  <c r="IN116" i="9"/>
  <c r="IF116" i="9"/>
  <c r="HX116" i="9"/>
  <c r="HP116" i="9"/>
  <c r="HH116" i="9"/>
  <c r="GZ116" i="9"/>
  <c r="GR116" i="9"/>
  <c r="GJ116" i="9"/>
  <c r="GB116" i="9"/>
  <c r="FT116" i="9"/>
  <c r="FL116" i="9"/>
  <c r="FD116" i="9"/>
  <c r="EV116" i="9"/>
  <c r="EN116" i="9"/>
  <c r="EF116" i="9"/>
  <c r="DX116" i="9"/>
  <c r="DP116" i="9"/>
  <c r="DH116" i="9"/>
  <c r="CZ116" i="9"/>
  <c r="CR116" i="9"/>
  <c r="CJ116" i="9"/>
  <c r="CB116" i="9"/>
  <c r="BT116" i="9"/>
  <c r="BL116" i="9"/>
  <c r="BD116" i="9"/>
  <c r="AV116" i="9"/>
  <c r="AN116" i="9"/>
  <c r="AF116" i="9"/>
  <c r="X116" i="9"/>
  <c r="H116" i="9"/>
  <c r="XFD115" i="9"/>
  <c r="XEV115" i="9"/>
  <c r="XEN115" i="9"/>
  <c r="XEF115" i="9"/>
  <c r="XDX115" i="9"/>
  <c r="XDP115" i="9"/>
  <c r="XDH115" i="9"/>
  <c r="XCZ115" i="9"/>
  <c r="XCR115" i="9"/>
  <c r="XCJ115" i="9"/>
  <c r="XCB115" i="9"/>
  <c r="XBT115" i="9"/>
  <c r="XBL115" i="9"/>
  <c r="XBD115" i="9"/>
  <c r="XAV115" i="9"/>
  <c r="XAN115" i="9"/>
  <c r="XAF115" i="9"/>
  <c r="WZX115" i="9"/>
  <c r="WZP115" i="9"/>
  <c r="WZH115" i="9"/>
  <c r="WYZ115" i="9"/>
  <c r="WYR115" i="9"/>
  <c r="WYJ115" i="9"/>
  <c r="WYB115" i="9"/>
  <c r="WXT115" i="9"/>
  <c r="WXL115" i="9"/>
  <c r="WXD115" i="9"/>
  <c r="WWV115" i="9"/>
  <c r="WWN115" i="9"/>
  <c r="WWF115" i="9"/>
  <c r="WVX115" i="9"/>
  <c r="WVP115" i="9"/>
  <c r="WVH115" i="9"/>
  <c r="WUZ115" i="9"/>
  <c r="WUR115" i="9"/>
  <c r="WUJ115" i="9"/>
  <c r="WUB115" i="9"/>
  <c r="WTT115" i="9"/>
  <c r="WTL115" i="9"/>
  <c r="WTD115" i="9"/>
  <c r="WSV115" i="9"/>
  <c r="WSN115" i="9"/>
  <c r="WSF115" i="9"/>
  <c r="WRX115" i="9"/>
  <c r="WRP115" i="9"/>
  <c r="WRH115" i="9"/>
  <c r="WQZ115" i="9"/>
  <c r="WQR115" i="9"/>
  <c r="WQJ115" i="9"/>
  <c r="WQB115" i="9"/>
  <c r="WPT115" i="9"/>
  <c r="WPL115" i="9"/>
  <c r="WPD115" i="9"/>
  <c r="WOV115" i="9"/>
  <c r="WON115" i="9"/>
  <c r="WOF115" i="9"/>
  <c r="WNX115" i="9"/>
  <c r="WNP115" i="9"/>
  <c r="WNH115" i="9"/>
  <c r="WMZ115" i="9"/>
  <c r="WMR115" i="9"/>
  <c r="WMJ115" i="9"/>
  <c r="WMB115" i="9"/>
  <c r="WLT115" i="9"/>
  <c r="WLL115" i="9"/>
  <c r="WLD115" i="9"/>
  <c r="WKV115" i="9"/>
  <c r="WKN115" i="9"/>
  <c r="WKF115" i="9"/>
  <c r="WJX115" i="9"/>
  <c r="WJP115" i="9"/>
  <c r="WJH115" i="9"/>
  <c r="WIZ115" i="9"/>
  <c r="WIR115" i="9"/>
  <c r="WIJ115" i="9"/>
  <c r="WIB115" i="9"/>
  <c r="WHT115" i="9"/>
  <c r="WHL115" i="9"/>
  <c r="WHD115" i="9"/>
  <c r="WGV115" i="9"/>
  <c r="WGN115" i="9"/>
  <c r="WGF115" i="9"/>
  <c r="WFX115" i="9"/>
  <c r="WFP115" i="9"/>
  <c r="WFH115" i="9"/>
  <c r="WEZ115" i="9"/>
  <c r="WER115" i="9"/>
  <c r="WEJ115" i="9"/>
  <c r="WEB115" i="9"/>
  <c r="WDT115" i="9"/>
  <c r="WDL115" i="9"/>
  <c r="WDD115" i="9"/>
  <c r="WCV115" i="9"/>
  <c r="WCN115" i="9"/>
  <c r="WCF115" i="9"/>
  <c r="WBX115" i="9"/>
  <c r="WBP115" i="9"/>
  <c r="WBH115" i="9"/>
  <c r="WAZ115" i="9"/>
  <c r="WAR115" i="9"/>
  <c r="WAJ115" i="9"/>
  <c r="WAB115" i="9"/>
  <c r="VZT115" i="9"/>
  <c r="VZL115" i="9"/>
  <c r="VZD115" i="9"/>
  <c r="VYV115" i="9"/>
  <c r="VYN115" i="9"/>
  <c r="VYF115" i="9"/>
  <c r="VXX115" i="9"/>
  <c r="VXP115" i="9"/>
  <c r="VXH115" i="9"/>
  <c r="VWZ115" i="9"/>
  <c r="VWR115" i="9"/>
  <c r="VWJ115" i="9"/>
  <c r="VWB115" i="9"/>
  <c r="VVT115" i="9"/>
  <c r="VVL115" i="9"/>
  <c r="VVD115" i="9"/>
  <c r="VUV115" i="9"/>
  <c r="VUN115" i="9"/>
  <c r="VUF115" i="9"/>
  <c r="VTX115" i="9"/>
  <c r="VTP115" i="9"/>
  <c r="VTH115" i="9"/>
  <c r="VSZ115" i="9"/>
  <c r="VSR115" i="9"/>
  <c r="VSJ115" i="9"/>
  <c r="VSB115" i="9"/>
  <c r="VRT115" i="9"/>
  <c r="VRL115" i="9"/>
  <c r="VRD115" i="9"/>
  <c r="VQV115" i="9"/>
  <c r="VQN115" i="9"/>
  <c r="VQF115" i="9"/>
  <c r="VPX115" i="9"/>
  <c r="VPP115" i="9"/>
  <c r="VPH115" i="9"/>
  <c r="VOZ115" i="9"/>
  <c r="VOR115" i="9"/>
  <c r="VOJ115" i="9"/>
  <c r="VOB115" i="9"/>
  <c r="VNT115" i="9"/>
  <c r="VNL115" i="9"/>
  <c r="VND115" i="9"/>
  <c r="VMV115" i="9"/>
  <c r="VMN115" i="9"/>
  <c r="VMF115" i="9"/>
  <c r="VLX115" i="9"/>
  <c r="VLP115" i="9"/>
  <c r="VLH115" i="9"/>
  <c r="VKZ115" i="9"/>
  <c r="VKR115" i="9"/>
  <c r="VKJ115" i="9"/>
  <c r="VKB115" i="9"/>
  <c r="VJT115" i="9"/>
  <c r="VJL115" i="9"/>
  <c r="VJD115" i="9"/>
  <c r="VIV115" i="9"/>
  <c r="VIN115" i="9"/>
  <c r="VIF115" i="9"/>
  <c r="VHX115" i="9"/>
  <c r="VHP115" i="9"/>
  <c r="VHH115" i="9"/>
  <c r="VGZ115" i="9"/>
  <c r="VGR115" i="9"/>
  <c r="VGJ115" i="9"/>
  <c r="VGB115" i="9"/>
  <c r="VFT115" i="9"/>
  <c r="VFL115" i="9"/>
  <c r="VFD115" i="9"/>
  <c r="VEV115" i="9"/>
  <c r="VEN115" i="9"/>
  <c r="VEF115" i="9"/>
  <c r="VDX115" i="9"/>
  <c r="VDP115" i="9"/>
  <c r="VDH115" i="9"/>
  <c r="VCZ115" i="9"/>
  <c r="VCR115" i="9"/>
  <c r="VCJ115" i="9"/>
  <c r="VCB115" i="9"/>
  <c r="VBT115" i="9"/>
  <c r="VBL115" i="9"/>
  <c r="VBD115" i="9"/>
  <c r="VAV115" i="9"/>
  <c r="VAN115" i="9"/>
  <c r="VAF115" i="9"/>
  <c r="UZX115" i="9"/>
  <c r="UZP115" i="9"/>
  <c r="UZH115" i="9"/>
  <c r="UYZ115" i="9"/>
  <c r="UYR115" i="9"/>
  <c r="UYJ115" i="9"/>
  <c r="UYB115" i="9"/>
  <c r="UXT115" i="9"/>
  <c r="UXL115" i="9"/>
  <c r="UXD115" i="9"/>
  <c r="UWV115" i="9"/>
  <c r="UWN115" i="9"/>
  <c r="UWF115" i="9"/>
  <c r="UVX115" i="9"/>
  <c r="UVP115" i="9"/>
  <c r="UVH115" i="9"/>
  <c r="UUZ115" i="9"/>
  <c r="UUR115" i="9"/>
  <c r="UUJ115" i="9"/>
  <c r="UUB115" i="9"/>
  <c r="UTT115" i="9"/>
  <c r="UTL115" i="9"/>
  <c r="UTD115" i="9"/>
  <c r="USV115" i="9"/>
  <c r="USN115" i="9"/>
  <c r="USF115" i="9"/>
  <c r="URX115" i="9"/>
  <c r="URP115" i="9"/>
  <c r="URH115" i="9"/>
  <c r="UQZ115" i="9"/>
  <c r="UQR115" i="9"/>
  <c r="UQJ115" i="9"/>
  <c r="UQB115" i="9"/>
  <c r="UPT115" i="9"/>
  <c r="UPL115" i="9"/>
  <c r="UPD115" i="9"/>
  <c r="UOV115" i="9"/>
  <c r="UON115" i="9"/>
  <c r="UOF115" i="9"/>
  <c r="UNX115" i="9"/>
  <c r="UNP115" i="9"/>
  <c r="UNH115" i="9"/>
  <c r="UMZ115" i="9"/>
  <c r="UMR115" i="9"/>
  <c r="UMJ115" i="9"/>
  <c r="UMB115" i="9"/>
  <c r="ULT115" i="9"/>
  <c r="ULL115" i="9"/>
  <c r="ULD115" i="9"/>
  <c r="UKV115" i="9"/>
  <c r="UKN115" i="9"/>
  <c r="UKF115" i="9"/>
  <c r="UJX115" i="9"/>
  <c r="UJP115" i="9"/>
  <c r="UJH115" i="9"/>
  <c r="UIZ115" i="9"/>
  <c r="UIR115" i="9"/>
  <c r="UIJ115" i="9"/>
  <c r="UIB115" i="9"/>
  <c r="UHT115" i="9"/>
  <c r="UHL115" i="9"/>
  <c r="UHD115" i="9"/>
  <c r="UGV115" i="9"/>
  <c r="UGN115" i="9"/>
  <c r="UGF115" i="9"/>
  <c r="UFX115" i="9"/>
  <c r="UFP115" i="9"/>
  <c r="UFH115" i="9"/>
  <c r="UEZ115" i="9"/>
  <c r="UER115" i="9"/>
  <c r="UEJ115" i="9"/>
  <c r="UEB115" i="9"/>
  <c r="UDT115" i="9"/>
  <c r="UDL115" i="9"/>
  <c r="UDD115" i="9"/>
  <c r="UCV115" i="9"/>
  <c r="UCN115" i="9"/>
  <c r="UCF115" i="9"/>
  <c r="UBX115" i="9"/>
  <c r="UBP115" i="9"/>
  <c r="UBH115" i="9"/>
  <c r="UAZ115" i="9"/>
  <c r="UAR115" i="9"/>
  <c r="UAJ115" i="9"/>
  <c r="UAB115" i="9"/>
  <c r="TZT115" i="9"/>
  <c r="TZL115" i="9"/>
  <c r="TZD115" i="9"/>
  <c r="TYV115" i="9"/>
  <c r="TYN115" i="9"/>
  <c r="TYF115" i="9"/>
  <c r="TXX115" i="9"/>
  <c r="TXP115" i="9"/>
  <c r="TXH115" i="9"/>
  <c r="TWZ115" i="9"/>
  <c r="TWR115" i="9"/>
  <c r="TWJ115" i="9"/>
  <c r="TWB115" i="9"/>
  <c r="TVT115" i="9"/>
  <c r="TVL115" i="9"/>
  <c r="TVD115" i="9"/>
  <c r="TUV115" i="9"/>
  <c r="TUN115" i="9"/>
  <c r="TUF115" i="9"/>
  <c r="TTX115" i="9"/>
  <c r="TTP115" i="9"/>
  <c r="TTH115" i="9"/>
  <c r="TSZ115" i="9"/>
  <c r="TSR115" i="9"/>
  <c r="TSJ115" i="9"/>
  <c r="TSB115" i="9"/>
  <c r="TRT115" i="9"/>
  <c r="TRL115" i="9"/>
  <c r="TRD115" i="9"/>
  <c r="TQV115" i="9"/>
  <c r="TQN115" i="9"/>
  <c r="TQF115" i="9"/>
  <c r="TPX115" i="9"/>
  <c r="TPP115" i="9"/>
  <c r="TPH115" i="9"/>
  <c r="TOZ115" i="9"/>
  <c r="TOR115" i="9"/>
  <c r="TOJ115" i="9"/>
  <c r="TOB115" i="9"/>
  <c r="TNT115" i="9"/>
  <c r="TNL115" i="9"/>
  <c r="TND115" i="9"/>
  <c r="TMV115" i="9"/>
  <c r="TMN115" i="9"/>
  <c r="TMF115" i="9"/>
  <c r="TLX115" i="9"/>
  <c r="TLP115" i="9"/>
  <c r="TLH115" i="9"/>
  <c r="TKZ115" i="9"/>
  <c r="TKR115" i="9"/>
  <c r="TKJ115" i="9"/>
  <c r="TKB115" i="9"/>
  <c r="TJT115" i="9"/>
  <c r="TJL115" i="9"/>
  <c r="TJD115" i="9"/>
  <c r="TIV115" i="9"/>
  <c r="TIN115" i="9"/>
  <c r="TIF115" i="9"/>
  <c r="THX115" i="9"/>
  <c r="THP115" i="9"/>
  <c r="THH115" i="9"/>
  <c r="TGZ115" i="9"/>
  <c r="TGR115" i="9"/>
  <c r="TGJ115" i="9"/>
  <c r="TGB115" i="9"/>
  <c r="TFT115" i="9"/>
  <c r="TFL115" i="9"/>
  <c r="TFD115" i="9"/>
  <c r="TEV115" i="9"/>
  <c r="TEN115" i="9"/>
  <c r="TEF115" i="9"/>
  <c r="TDX115" i="9"/>
  <c r="TDP115" i="9"/>
  <c r="TDH115" i="9"/>
  <c r="TCZ115" i="9"/>
  <c r="TCR115" i="9"/>
  <c r="TCJ115" i="9"/>
  <c r="TCB115" i="9"/>
  <c r="TBT115" i="9"/>
  <c r="TBL115" i="9"/>
  <c r="TBD115" i="9"/>
  <c r="TAV115" i="9"/>
  <c r="TAN115" i="9"/>
  <c r="TAF115" i="9"/>
  <c r="SZX115" i="9"/>
  <c r="SZP115" i="9"/>
  <c r="SZH115" i="9"/>
  <c r="SYZ115" i="9"/>
  <c r="SYR115" i="9"/>
  <c r="SYJ115" i="9"/>
  <c r="SYB115" i="9"/>
  <c r="SXT115" i="9"/>
  <c r="SXL115" i="9"/>
  <c r="SXD115" i="9"/>
  <c r="SWV115" i="9"/>
  <c r="SWN115" i="9"/>
  <c r="SWF115" i="9"/>
  <c r="SVX115" i="9"/>
  <c r="SVP115" i="9"/>
  <c r="SVH115" i="9"/>
  <c r="SUZ115" i="9"/>
  <c r="SUR115" i="9"/>
  <c r="SUJ115" i="9"/>
  <c r="SUB115" i="9"/>
  <c r="STT115" i="9"/>
  <c r="STL115" i="9"/>
  <c r="STD115" i="9"/>
  <c r="SSV115" i="9"/>
  <c r="SSN115" i="9"/>
  <c r="SSF115" i="9"/>
  <c r="SRX115" i="9"/>
  <c r="SRP115" i="9"/>
  <c r="SRH115" i="9"/>
  <c r="SQZ115" i="9"/>
  <c r="SQR115" i="9"/>
  <c r="SQJ115" i="9"/>
  <c r="SQB115" i="9"/>
  <c r="SPT115" i="9"/>
  <c r="SPL115" i="9"/>
  <c r="SPD115" i="9"/>
  <c r="SOV115" i="9"/>
  <c r="SON115" i="9"/>
  <c r="SOF115" i="9"/>
  <c r="SNX115" i="9"/>
  <c r="SNP115" i="9"/>
  <c r="SNH115" i="9"/>
  <c r="SMZ115" i="9"/>
  <c r="SMR115" i="9"/>
  <c r="SMJ115" i="9"/>
  <c r="SMB115" i="9"/>
  <c r="SLT115" i="9"/>
  <c r="SLL115" i="9"/>
  <c r="SLD115" i="9"/>
  <c r="SKV115" i="9"/>
  <c r="SKN115" i="9"/>
  <c r="SKF115" i="9"/>
  <c r="SJX115" i="9"/>
  <c r="SJP115" i="9"/>
  <c r="SJH115" i="9"/>
  <c r="SIZ115" i="9"/>
  <c r="SIR115" i="9"/>
  <c r="SIJ115" i="9"/>
  <c r="SIB115" i="9"/>
  <c r="SHT115" i="9"/>
  <c r="SHL115" i="9"/>
  <c r="SHD115" i="9"/>
  <c r="SGV115" i="9"/>
  <c r="SGN115" i="9"/>
  <c r="SGF115" i="9"/>
  <c r="SFX115" i="9"/>
  <c r="SFP115" i="9"/>
  <c r="SFH115" i="9"/>
  <c r="SEZ115" i="9"/>
  <c r="SER115" i="9"/>
  <c r="SEJ115" i="9"/>
  <c r="SEB115" i="9"/>
  <c r="SDT115" i="9"/>
  <c r="SDL115" i="9"/>
  <c r="SDD115" i="9"/>
  <c r="SCV115" i="9"/>
  <c r="SCN115" i="9"/>
  <c r="SCF115" i="9"/>
  <c r="SBX115" i="9"/>
  <c r="SBP115" i="9"/>
  <c r="SBH115" i="9"/>
  <c r="SAZ115" i="9"/>
  <c r="SAR115" i="9"/>
  <c r="SAJ115" i="9"/>
  <c r="SAB115" i="9"/>
  <c r="RZT115" i="9"/>
  <c r="RZL115" i="9"/>
  <c r="RZD115" i="9"/>
  <c r="RYV115" i="9"/>
  <c r="RYN115" i="9"/>
  <c r="RYF115" i="9"/>
  <c r="RXX115" i="9"/>
  <c r="RXP115" i="9"/>
  <c r="RXH115" i="9"/>
  <c r="RWZ115" i="9"/>
  <c r="RWR115" i="9"/>
  <c r="RWJ115" i="9"/>
  <c r="RWB115" i="9"/>
  <c r="RVT115" i="9"/>
  <c r="RVL115" i="9"/>
  <c r="RVD115" i="9"/>
  <c r="RUV115" i="9"/>
  <c r="RUN115" i="9"/>
  <c r="RUF115" i="9"/>
  <c r="RTX115" i="9"/>
  <c r="RTP115" i="9"/>
  <c r="RTH115" i="9"/>
  <c r="RSZ115" i="9"/>
  <c r="RSR115" i="9"/>
  <c r="RSJ115" i="9"/>
  <c r="RSB115" i="9"/>
  <c r="RRT115" i="9"/>
  <c r="RRL115" i="9"/>
  <c r="RRD115" i="9"/>
  <c r="RQV115" i="9"/>
  <c r="RQN115" i="9"/>
  <c r="RQF115" i="9"/>
  <c r="RPX115" i="9"/>
  <c r="RPP115" i="9"/>
  <c r="RPH115" i="9"/>
  <c r="ROZ115" i="9"/>
  <c r="ROR115" i="9"/>
  <c r="ROJ115" i="9"/>
  <c r="ROB115" i="9"/>
  <c r="RNT115" i="9"/>
  <c r="RNL115" i="9"/>
  <c r="RND115" i="9"/>
  <c r="RMV115" i="9"/>
  <c r="RMN115" i="9"/>
  <c r="RMF115" i="9"/>
  <c r="RLX115" i="9"/>
  <c r="RLP115" i="9"/>
  <c r="RLH115" i="9"/>
  <c r="RKZ115" i="9"/>
  <c r="RKR115" i="9"/>
  <c r="RKJ115" i="9"/>
  <c r="RKB115" i="9"/>
  <c r="RJT115" i="9"/>
  <c r="RJL115" i="9"/>
  <c r="RJD115" i="9"/>
  <c r="RIV115" i="9"/>
  <c r="RIN115" i="9"/>
  <c r="RIF115" i="9"/>
  <c r="RHX115" i="9"/>
  <c r="RHP115" i="9"/>
  <c r="RHH115" i="9"/>
  <c r="RGZ115" i="9"/>
  <c r="RGR115" i="9"/>
  <c r="RGJ115" i="9"/>
  <c r="RGB115" i="9"/>
  <c r="RFT115" i="9"/>
  <c r="RFL115" i="9"/>
  <c r="RFD115" i="9"/>
  <c r="REV115" i="9"/>
  <c r="REN115" i="9"/>
  <c r="REF115" i="9"/>
  <c r="RDX115" i="9"/>
  <c r="RDP115" i="9"/>
  <c r="RDH115" i="9"/>
  <c r="RCZ115" i="9"/>
  <c r="RCR115" i="9"/>
  <c r="RCJ115" i="9"/>
  <c r="RCB115" i="9"/>
  <c r="RBT115" i="9"/>
  <c r="RBL115" i="9"/>
  <c r="RBD115" i="9"/>
  <c r="RAV115" i="9"/>
  <c r="RAN115" i="9"/>
  <c r="RAF115" i="9"/>
  <c r="QZX115" i="9"/>
  <c r="QZP115" i="9"/>
  <c r="QZH115" i="9"/>
  <c r="QYZ115" i="9"/>
  <c r="QYR115" i="9"/>
  <c r="QYJ115" i="9"/>
  <c r="QYB115" i="9"/>
  <c r="QXT115" i="9"/>
  <c r="QXL115" i="9"/>
  <c r="QXD115" i="9"/>
  <c r="QWV115" i="9"/>
  <c r="QWN115" i="9"/>
  <c r="QWF115" i="9"/>
  <c r="QVX115" i="9"/>
  <c r="QVP115" i="9"/>
  <c r="QVH115" i="9"/>
  <c r="QUZ115" i="9"/>
  <c r="QUR115" i="9"/>
  <c r="QUJ115" i="9"/>
  <c r="QUB115" i="9"/>
  <c r="QTT115" i="9"/>
  <c r="QTL115" i="9"/>
  <c r="QTD115" i="9"/>
  <c r="QSV115" i="9"/>
  <c r="QSN115" i="9"/>
  <c r="QSF115" i="9"/>
  <c r="QRX115" i="9"/>
  <c r="QRP115" i="9"/>
  <c r="QRH115" i="9"/>
  <c r="QQZ115" i="9"/>
  <c r="QQR115" i="9"/>
  <c r="QQJ115" i="9"/>
  <c r="QQB115" i="9"/>
  <c r="QPT115" i="9"/>
  <c r="QPL115" i="9"/>
  <c r="QPD115" i="9"/>
  <c r="QOV115" i="9"/>
  <c r="QON115" i="9"/>
  <c r="QOF115" i="9"/>
  <c r="QNX115" i="9"/>
  <c r="QNP115" i="9"/>
  <c r="QNH115" i="9"/>
  <c r="QMZ115" i="9"/>
  <c r="QMR115" i="9"/>
  <c r="QMJ115" i="9"/>
  <c r="QMB115" i="9"/>
  <c r="QLT115" i="9"/>
  <c r="QLL115" i="9"/>
  <c r="QLD115" i="9"/>
  <c r="QKV115" i="9"/>
  <c r="QKN115" i="9"/>
  <c r="QKF115" i="9"/>
  <c r="QJX115" i="9"/>
  <c r="QJP115" i="9"/>
  <c r="QJH115" i="9"/>
  <c r="QIZ115" i="9"/>
  <c r="QIR115" i="9"/>
  <c r="QIJ115" i="9"/>
  <c r="QIB115" i="9"/>
  <c r="QHT115" i="9"/>
  <c r="QHL115" i="9"/>
  <c r="QHD115" i="9"/>
  <c r="QGV115" i="9"/>
  <c r="QGN115" i="9"/>
  <c r="QGF115" i="9"/>
  <c r="QFX115" i="9"/>
  <c r="QFP115" i="9"/>
  <c r="QFH115" i="9"/>
  <c r="QEZ115" i="9"/>
  <c r="QER115" i="9"/>
  <c r="QEJ115" i="9"/>
  <c r="QEB115" i="9"/>
  <c r="QDT115" i="9"/>
  <c r="QDL115" i="9"/>
  <c r="QDD115" i="9"/>
  <c r="QCV115" i="9"/>
  <c r="QCN115" i="9"/>
  <c r="QCF115" i="9"/>
  <c r="QBX115" i="9"/>
  <c r="QBP115" i="9"/>
  <c r="QBH115" i="9"/>
  <c r="QAZ115" i="9"/>
  <c r="QAR115" i="9"/>
  <c r="QAJ115" i="9"/>
  <c r="QAB115" i="9"/>
  <c r="PZT115" i="9"/>
  <c r="PZL115" i="9"/>
  <c r="PZD115" i="9"/>
  <c r="PYV115" i="9"/>
  <c r="PYN115" i="9"/>
  <c r="PYF115" i="9"/>
  <c r="PXX115" i="9"/>
  <c r="PXP115" i="9"/>
  <c r="PXH115" i="9"/>
  <c r="PWZ115" i="9"/>
  <c r="PWR115" i="9"/>
  <c r="PWJ115" i="9"/>
  <c r="PWB115" i="9"/>
  <c r="PVT115" i="9"/>
  <c r="PVL115" i="9"/>
  <c r="PVD115" i="9"/>
  <c r="PUV115" i="9"/>
  <c r="PUN115" i="9"/>
  <c r="PUF115" i="9"/>
  <c r="PTX115" i="9"/>
  <c r="PTP115" i="9"/>
  <c r="PTH115" i="9"/>
  <c r="PSZ115" i="9"/>
  <c r="PSR115" i="9"/>
  <c r="PSJ115" i="9"/>
  <c r="PSB115" i="9"/>
  <c r="PRT115" i="9"/>
  <c r="PRL115" i="9"/>
  <c r="PRD115" i="9"/>
  <c r="PQV115" i="9"/>
  <c r="PQN115" i="9"/>
  <c r="PQF115" i="9"/>
  <c r="PPX115" i="9"/>
  <c r="PPP115" i="9"/>
  <c r="PPH115" i="9"/>
  <c r="POZ115" i="9"/>
  <c r="POR115" i="9"/>
  <c r="POJ115" i="9"/>
  <c r="POB115" i="9"/>
  <c r="PNT115" i="9"/>
  <c r="PNL115" i="9"/>
  <c r="PND115" i="9"/>
  <c r="PMV115" i="9"/>
  <c r="PMN115" i="9"/>
  <c r="PMF115" i="9"/>
  <c r="PLX115" i="9"/>
  <c r="PLP115" i="9"/>
  <c r="PLH115" i="9"/>
  <c r="PKZ115" i="9"/>
  <c r="PKR115" i="9"/>
  <c r="PKJ115" i="9"/>
  <c r="PKB115" i="9"/>
  <c r="PJT115" i="9"/>
  <c r="PJL115" i="9"/>
  <c r="PJD115" i="9"/>
  <c r="PIV115" i="9"/>
  <c r="PIN115" i="9"/>
  <c r="PIF115" i="9"/>
  <c r="PHX115" i="9"/>
  <c r="PHP115" i="9"/>
  <c r="PHH115" i="9"/>
  <c r="PGZ115" i="9"/>
  <c r="PGR115" i="9"/>
  <c r="PGJ115" i="9"/>
  <c r="PGB115" i="9"/>
  <c r="PFT115" i="9"/>
  <c r="PFL115" i="9"/>
  <c r="PFD115" i="9"/>
  <c r="PEV115" i="9"/>
  <c r="PEN115" i="9"/>
  <c r="PEF115" i="9"/>
  <c r="PDX115" i="9"/>
  <c r="PDP115" i="9"/>
  <c r="PDH115" i="9"/>
  <c r="PCZ115" i="9"/>
  <c r="PCR115" i="9"/>
  <c r="PCJ115" i="9"/>
  <c r="PCB115" i="9"/>
  <c r="PBT115" i="9"/>
  <c r="PBL115" i="9"/>
  <c r="PBD115" i="9"/>
  <c r="PAV115" i="9"/>
  <c r="PAN115" i="9"/>
  <c r="PAF115" i="9"/>
  <c r="OZX115" i="9"/>
  <c r="OZP115" i="9"/>
  <c r="OZH115" i="9"/>
  <c r="OYZ115" i="9"/>
  <c r="OYR115" i="9"/>
  <c r="OYJ115" i="9"/>
  <c r="OYB115" i="9"/>
  <c r="OXT115" i="9"/>
  <c r="OXL115" i="9"/>
  <c r="OXD115" i="9"/>
  <c r="OWV115" i="9"/>
  <c r="OWN115" i="9"/>
  <c r="OWF115" i="9"/>
  <c r="OVX115" i="9"/>
  <c r="OVP115" i="9"/>
  <c r="OVH115" i="9"/>
  <c r="OUZ115" i="9"/>
  <c r="OUR115" i="9"/>
  <c r="OUJ115" i="9"/>
  <c r="OUB115" i="9"/>
  <c r="OTT115" i="9"/>
  <c r="OTL115" i="9"/>
  <c r="OTD115" i="9"/>
  <c r="OSV115" i="9"/>
  <c r="OSN115" i="9"/>
  <c r="OSF115" i="9"/>
  <c r="ORX115" i="9"/>
  <c r="ORP115" i="9"/>
  <c r="ORH115" i="9"/>
  <c r="OQZ115" i="9"/>
  <c r="OQR115" i="9"/>
  <c r="OQJ115" i="9"/>
  <c r="OQB115" i="9"/>
  <c r="OPT115" i="9"/>
  <c r="OPL115" i="9"/>
  <c r="OPD115" i="9"/>
  <c r="OOV115" i="9"/>
  <c r="OON115" i="9"/>
  <c r="OOF115" i="9"/>
  <c r="ONX115" i="9"/>
  <c r="ONP115" i="9"/>
  <c r="ONH115" i="9"/>
  <c r="OMZ115" i="9"/>
  <c r="OMR115" i="9"/>
  <c r="OMJ115" i="9"/>
  <c r="OMB115" i="9"/>
  <c r="OLT115" i="9"/>
  <c r="OLL115" i="9"/>
  <c r="OLD115" i="9"/>
  <c r="OKV115" i="9"/>
  <c r="OKN115" i="9"/>
  <c r="OKF115" i="9"/>
  <c r="OJX115" i="9"/>
  <c r="OJP115" i="9"/>
  <c r="OJH115" i="9"/>
  <c r="OIZ115" i="9"/>
  <c r="OIR115" i="9"/>
  <c r="OIJ115" i="9"/>
  <c r="OIB115" i="9"/>
  <c r="OHT115" i="9"/>
  <c r="OHL115" i="9"/>
  <c r="OHD115" i="9"/>
  <c r="OGV115" i="9"/>
  <c r="OGN115" i="9"/>
  <c r="OGF115" i="9"/>
  <c r="OFX115" i="9"/>
  <c r="OFP115" i="9"/>
  <c r="OFH115" i="9"/>
  <c r="OEZ115" i="9"/>
  <c r="OER115" i="9"/>
  <c r="OEJ115" i="9"/>
  <c r="OEB115" i="9"/>
  <c r="ODT115" i="9"/>
  <c r="ODL115" i="9"/>
  <c r="ODD115" i="9"/>
  <c r="OCV115" i="9"/>
  <c r="OCN115" i="9"/>
  <c r="OCF115" i="9"/>
  <c r="OBX115" i="9"/>
  <c r="OBP115" i="9"/>
  <c r="OBH115" i="9"/>
  <c r="OAZ115" i="9"/>
  <c r="OAR115" i="9"/>
  <c r="OAJ115" i="9"/>
  <c r="OAB115" i="9"/>
  <c r="NZT115" i="9"/>
  <c r="NZL115" i="9"/>
  <c r="NZD115" i="9"/>
  <c r="NYV115" i="9"/>
  <c r="NYN115" i="9"/>
  <c r="NYF115" i="9"/>
  <c r="NXX115" i="9"/>
  <c r="NXP115" i="9"/>
  <c r="NXH115" i="9"/>
  <c r="NWZ115" i="9"/>
  <c r="NWR115" i="9"/>
  <c r="NWJ115" i="9"/>
  <c r="NWB115" i="9"/>
  <c r="NVT115" i="9"/>
  <c r="NVL115" i="9"/>
  <c r="NVD115" i="9"/>
  <c r="NUV115" i="9"/>
  <c r="NUN115" i="9"/>
  <c r="NUF115" i="9"/>
  <c r="NTX115" i="9"/>
  <c r="NTP115" i="9"/>
  <c r="NTH115" i="9"/>
  <c r="NSZ115" i="9"/>
  <c r="NSR115" i="9"/>
  <c r="NSJ115" i="9"/>
  <c r="NSB115" i="9"/>
  <c r="NRT115" i="9"/>
  <c r="NRL115" i="9"/>
  <c r="NRD115" i="9"/>
  <c r="NQV115" i="9"/>
  <c r="NQN115" i="9"/>
  <c r="NQF115" i="9"/>
  <c r="NPX115" i="9"/>
  <c r="NPP115" i="9"/>
  <c r="NPH115" i="9"/>
  <c r="NOZ115" i="9"/>
  <c r="NOR115" i="9"/>
  <c r="NOJ115" i="9"/>
  <c r="NOB115" i="9"/>
  <c r="NNT115" i="9"/>
  <c r="NNL115" i="9"/>
  <c r="NND115" i="9"/>
  <c r="NMV115" i="9"/>
  <c r="NMN115" i="9"/>
  <c r="NMF115" i="9"/>
  <c r="NLX115" i="9"/>
  <c r="NLP115" i="9"/>
  <c r="NLH115" i="9"/>
  <c r="NKZ115" i="9"/>
  <c r="NKR115" i="9"/>
  <c r="NKJ115" i="9"/>
  <c r="NKB115" i="9"/>
  <c r="NJT115" i="9"/>
  <c r="NJL115" i="9"/>
  <c r="NJD115" i="9"/>
  <c r="NIV115" i="9"/>
  <c r="NIN115" i="9"/>
  <c r="NIF115" i="9"/>
  <c r="NHX115" i="9"/>
  <c r="NHP115" i="9"/>
  <c r="NHH115" i="9"/>
  <c r="NGZ115" i="9"/>
  <c r="NGR115" i="9"/>
  <c r="NGJ115" i="9"/>
  <c r="NGB115" i="9"/>
  <c r="NFT115" i="9"/>
  <c r="NFL115" i="9"/>
  <c r="NFD115" i="9"/>
  <c r="NEV115" i="9"/>
  <c r="NEN115" i="9"/>
  <c r="NEF115" i="9"/>
  <c r="NDX115" i="9"/>
  <c r="NDP115" i="9"/>
  <c r="NDH115" i="9"/>
  <c r="NCZ115" i="9"/>
  <c r="NCR115" i="9"/>
  <c r="NCJ115" i="9"/>
  <c r="NCB115" i="9"/>
  <c r="NBT115" i="9"/>
  <c r="NBL115" i="9"/>
  <c r="NBD115" i="9"/>
  <c r="NAV115" i="9"/>
  <c r="NAN115" i="9"/>
  <c r="NAF115" i="9"/>
  <c r="MZX115" i="9"/>
  <c r="MZP115" i="9"/>
  <c r="MZH115" i="9"/>
  <c r="MYZ115" i="9"/>
  <c r="MYR115" i="9"/>
  <c r="MYJ115" i="9"/>
  <c r="MYB115" i="9"/>
  <c r="MXT115" i="9"/>
  <c r="MXL115" i="9"/>
  <c r="MXD115" i="9"/>
  <c r="MWV115" i="9"/>
  <c r="MWN115" i="9"/>
  <c r="MWF115" i="9"/>
  <c r="MVX115" i="9"/>
  <c r="MVP115" i="9"/>
  <c r="MVH115" i="9"/>
  <c r="MUZ115" i="9"/>
  <c r="MUR115" i="9"/>
  <c r="MUJ115" i="9"/>
  <c r="MUB115" i="9"/>
  <c r="MTT115" i="9"/>
  <c r="MTL115" i="9"/>
  <c r="MTD115" i="9"/>
  <c r="MSV115" i="9"/>
  <c r="MSN115" i="9"/>
  <c r="MSF115" i="9"/>
  <c r="MRX115" i="9"/>
  <c r="MRP115" i="9"/>
  <c r="MRH115" i="9"/>
  <c r="MQZ115" i="9"/>
  <c r="MQR115" i="9"/>
  <c r="MQJ115" i="9"/>
  <c r="MQB115" i="9"/>
  <c r="MPT115" i="9"/>
  <c r="MPL115" i="9"/>
  <c r="MPD115" i="9"/>
  <c r="MOV115" i="9"/>
  <c r="MON115" i="9"/>
  <c r="MOF115" i="9"/>
  <c r="MNX115" i="9"/>
  <c r="MNP115" i="9"/>
  <c r="MNH115" i="9"/>
  <c r="MMZ115" i="9"/>
  <c r="MMR115" i="9"/>
  <c r="MMJ115" i="9"/>
  <c r="MMB115" i="9"/>
  <c r="MLT115" i="9"/>
  <c r="MLL115" i="9"/>
  <c r="MLD115" i="9"/>
  <c r="MKV115" i="9"/>
  <c r="MKN115" i="9"/>
  <c r="MKF115" i="9"/>
  <c r="MJX115" i="9"/>
  <c r="MJP115" i="9"/>
  <c r="MJH115" i="9"/>
  <c r="MIZ115" i="9"/>
  <c r="MIR115" i="9"/>
  <c r="MIJ115" i="9"/>
  <c r="MIB115" i="9"/>
  <c r="MHT115" i="9"/>
  <c r="MHL115" i="9"/>
  <c r="MHD115" i="9"/>
  <c r="MGV115" i="9"/>
  <c r="MGN115" i="9"/>
  <c r="MGF115" i="9"/>
  <c r="MFX115" i="9"/>
  <c r="MFP115" i="9"/>
  <c r="MFH115" i="9"/>
  <c r="MEZ115" i="9"/>
  <c r="MER115" i="9"/>
  <c r="MEJ115" i="9"/>
  <c r="MEB115" i="9"/>
  <c r="MDT115" i="9"/>
  <c r="MDL115" i="9"/>
  <c r="MDD115" i="9"/>
  <c r="MCV115" i="9"/>
  <c r="MCN115" i="9"/>
  <c r="MCF115" i="9"/>
  <c r="MBX115" i="9"/>
  <c r="MBP115" i="9"/>
  <c r="MBH115" i="9"/>
  <c r="MAZ115" i="9"/>
  <c r="MAR115" i="9"/>
  <c r="MAJ115" i="9"/>
  <c r="MAB115" i="9"/>
  <c r="LZT115" i="9"/>
  <c r="LZL115" i="9"/>
  <c r="LZD115" i="9"/>
  <c r="LYV115" i="9"/>
  <c r="LYN115" i="9"/>
  <c r="LYF115" i="9"/>
  <c r="LXX115" i="9"/>
  <c r="LXP115" i="9"/>
  <c r="LXH115" i="9"/>
  <c r="LWZ115" i="9"/>
  <c r="LWR115" i="9"/>
  <c r="LWJ115" i="9"/>
  <c r="LWB115" i="9"/>
  <c r="LVT115" i="9"/>
  <c r="LVL115" i="9"/>
  <c r="LVD115" i="9"/>
  <c r="LUV115" i="9"/>
  <c r="LUN115" i="9"/>
  <c r="LUF115" i="9"/>
  <c r="LTX115" i="9"/>
  <c r="LTP115" i="9"/>
  <c r="LTH115" i="9"/>
  <c r="LSZ115" i="9"/>
  <c r="LSR115" i="9"/>
  <c r="LSJ115" i="9"/>
  <c r="LSB115" i="9"/>
  <c r="LRT115" i="9"/>
  <c r="LRL115" i="9"/>
  <c r="LRD115" i="9"/>
  <c r="LQV115" i="9"/>
  <c r="LQN115" i="9"/>
  <c r="LQF115" i="9"/>
  <c r="LPX115" i="9"/>
  <c r="LPP115" i="9"/>
  <c r="LPH115" i="9"/>
  <c r="LOZ115" i="9"/>
  <c r="LOR115" i="9"/>
  <c r="LOJ115" i="9"/>
  <c r="LOB115" i="9"/>
  <c r="LNT115" i="9"/>
  <c r="LNL115" i="9"/>
  <c r="LND115" i="9"/>
  <c r="LMV115" i="9"/>
  <c r="LMN115" i="9"/>
  <c r="LMF115" i="9"/>
  <c r="LLX115" i="9"/>
  <c r="LLP115" i="9"/>
  <c r="LLH115" i="9"/>
  <c r="LKZ115" i="9"/>
  <c r="LKR115" i="9"/>
  <c r="LKJ115" i="9"/>
  <c r="LKB115" i="9"/>
  <c r="LJT115" i="9"/>
  <c r="LJL115" i="9"/>
  <c r="LJD115" i="9"/>
  <c r="LIV115" i="9"/>
  <c r="LIN115" i="9"/>
  <c r="LIF115" i="9"/>
  <c r="LHX115" i="9"/>
  <c r="LHP115" i="9"/>
  <c r="LHH115" i="9"/>
  <c r="LGZ115" i="9"/>
  <c r="LGR115" i="9"/>
  <c r="LGJ115" i="9"/>
  <c r="LGB115" i="9"/>
  <c r="LFT115" i="9"/>
  <c r="LFL115" i="9"/>
  <c r="LFD115" i="9"/>
  <c r="LEV115" i="9"/>
  <c r="LEN115" i="9"/>
  <c r="LEF115" i="9"/>
  <c r="LDX115" i="9"/>
  <c r="LDP115" i="9"/>
  <c r="LDH115" i="9"/>
  <c r="LCZ115" i="9"/>
  <c r="LCR115" i="9"/>
  <c r="LCJ115" i="9"/>
  <c r="LCB115" i="9"/>
  <c r="LBT115" i="9"/>
  <c r="LBL115" i="9"/>
  <c r="LBD115" i="9"/>
  <c r="LAV115" i="9"/>
  <c r="LAN115" i="9"/>
  <c r="LAF115" i="9"/>
  <c r="KZX115" i="9"/>
  <c r="KZP115" i="9"/>
  <c r="KZH115" i="9"/>
  <c r="KYZ115" i="9"/>
  <c r="KYR115" i="9"/>
  <c r="KYJ115" i="9"/>
  <c r="KYB115" i="9"/>
  <c r="KXT115" i="9"/>
  <c r="KXL115" i="9"/>
  <c r="KXD115" i="9"/>
  <c r="KWV115" i="9"/>
  <c r="KWN115" i="9"/>
  <c r="KWF115" i="9"/>
  <c r="KVX115" i="9"/>
  <c r="KVP115" i="9"/>
  <c r="KVH115" i="9"/>
  <c r="KUZ115" i="9"/>
  <c r="KUR115" i="9"/>
  <c r="KUJ115" i="9"/>
  <c r="KUB115" i="9"/>
  <c r="KTT115" i="9"/>
  <c r="KTL115" i="9"/>
  <c r="KTD115" i="9"/>
  <c r="KSV115" i="9"/>
  <c r="KSN115" i="9"/>
  <c r="KSF115" i="9"/>
  <c r="KRX115" i="9"/>
  <c r="KRP115" i="9"/>
  <c r="KRH115" i="9"/>
  <c r="KQZ115" i="9"/>
  <c r="KQR115" i="9"/>
  <c r="KQJ115" i="9"/>
  <c r="KQB115" i="9"/>
  <c r="KPT115" i="9"/>
  <c r="KPL115" i="9"/>
  <c r="KPD115" i="9"/>
  <c r="KOV115" i="9"/>
  <c r="KON115" i="9"/>
  <c r="KOF115" i="9"/>
  <c r="KNX115" i="9"/>
  <c r="KNP115" i="9"/>
  <c r="KNH115" i="9"/>
  <c r="KMZ115" i="9"/>
  <c r="KMR115" i="9"/>
  <c r="KMJ115" i="9"/>
  <c r="KMB115" i="9"/>
  <c r="KLT115" i="9"/>
  <c r="KLL115" i="9"/>
  <c r="KLD115" i="9"/>
  <c r="KKV115" i="9"/>
  <c r="KKN115" i="9"/>
  <c r="KKF115" i="9"/>
  <c r="KJX115" i="9"/>
  <c r="KJP115" i="9"/>
  <c r="KJH115" i="9"/>
  <c r="KIZ115" i="9"/>
  <c r="KIR115" i="9"/>
  <c r="KIJ115" i="9"/>
  <c r="KIB115" i="9"/>
  <c r="KHT115" i="9"/>
  <c r="KHL115" i="9"/>
  <c r="KHD115" i="9"/>
  <c r="KGV115" i="9"/>
  <c r="KGN115" i="9"/>
  <c r="KGF115" i="9"/>
  <c r="KFX115" i="9"/>
  <c r="KFP115" i="9"/>
  <c r="KFH115" i="9"/>
  <c r="KEZ115" i="9"/>
  <c r="KER115" i="9"/>
  <c r="KEJ115" i="9"/>
  <c r="KEB115" i="9"/>
  <c r="KDT115" i="9"/>
  <c r="KDL115" i="9"/>
  <c r="KDD115" i="9"/>
  <c r="KCV115" i="9"/>
  <c r="KCN115" i="9"/>
  <c r="KCF115" i="9"/>
  <c r="KBX115" i="9"/>
  <c r="KBP115" i="9"/>
  <c r="KBH115" i="9"/>
  <c r="KAZ115" i="9"/>
  <c r="KAR115" i="9"/>
  <c r="KAJ115" i="9"/>
  <c r="KAB115" i="9"/>
  <c r="JZT115" i="9"/>
  <c r="JZL115" i="9"/>
  <c r="JZD115" i="9"/>
  <c r="JYV115" i="9"/>
  <c r="JYN115" i="9"/>
  <c r="JYF115" i="9"/>
  <c r="JXX115" i="9"/>
  <c r="JXP115" i="9"/>
  <c r="JXH115" i="9"/>
  <c r="JWZ115" i="9"/>
  <c r="JWR115" i="9"/>
  <c r="JWJ115" i="9"/>
  <c r="JWB115" i="9"/>
  <c r="JVT115" i="9"/>
  <c r="JVL115" i="9"/>
  <c r="JVD115" i="9"/>
  <c r="JUV115" i="9"/>
  <c r="JUN115" i="9"/>
  <c r="JUF115" i="9"/>
  <c r="JTX115" i="9"/>
  <c r="JTP115" i="9"/>
  <c r="JTH115" i="9"/>
  <c r="JSZ115" i="9"/>
  <c r="JSR115" i="9"/>
  <c r="JSJ115" i="9"/>
  <c r="JSB115" i="9"/>
  <c r="JRT115" i="9"/>
  <c r="JRL115" i="9"/>
  <c r="JRD115" i="9"/>
  <c r="JQV115" i="9"/>
  <c r="JQN115" i="9"/>
  <c r="JQF115" i="9"/>
  <c r="JPX115" i="9"/>
  <c r="JPP115" i="9"/>
  <c r="JPH115" i="9"/>
  <c r="JOZ115" i="9"/>
  <c r="JOR115" i="9"/>
  <c r="JOJ115" i="9"/>
  <c r="JOB115" i="9"/>
  <c r="JNT115" i="9"/>
  <c r="JNL115" i="9"/>
  <c r="JND115" i="9"/>
  <c r="JMV115" i="9"/>
  <c r="JMN115" i="9"/>
  <c r="JMF115" i="9"/>
  <c r="JLX115" i="9"/>
  <c r="JLP115" i="9"/>
  <c r="JLH115" i="9"/>
  <c r="JKZ115" i="9"/>
  <c r="JKR115" i="9"/>
  <c r="JKJ115" i="9"/>
  <c r="JKB115" i="9"/>
  <c r="JJT115" i="9"/>
  <c r="JJL115" i="9"/>
  <c r="JJD115" i="9"/>
  <c r="JIV115" i="9"/>
  <c r="JIN115" i="9"/>
  <c r="JIF115" i="9"/>
  <c r="JHX115" i="9"/>
  <c r="JHP115" i="9"/>
  <c r="JHH115" i="9"/>
  <c r="JGZ115" i="9"/>
  <c r="JGR115" i="9"/>
  <c r="JGJ115" i="9"/>
  <c r="JGB115" i="9"/>
  <c r="JFT115" i="9"/>
  <c r="JFL115" i="9"/>
  <c r="JFD115" i="9"/>
  <c r="JEV115" i="9"/>
  <c r="JEN115" i="9"/>
  <c r="JEF115" i="9"/>
  <c r="JDX115" i="9"/>
  <c r="JDP115" i="9"/>
  <c r="JDH115" i="9"/>
  <c r="JCZ115" i="9"/>
  <c r="JCR115" i="9"/>
  <c r="JCJ115" i="9"/>
  <c r="JCB115" i="9"/>
  <c r="JBT115" i="9"/>
  <c r="JBL115" i="9"/>
  <c r="JBD115" i="9"/>
  <c r="JAV115" i="9"/>
  <c r="JAN115" i="9"/>
  <c r="JAF115" i="9"/>
  <c r="IZX115" i="9"/>
  <c r="IZP115" i="9"/>
  <c r="IZH115" i="9"/>
  <c r="IYZ115" i="9"/>
  <c r="IYR115" i="9"/>
  <c r="IYJ115" i="9"/>
  <c r="IYB115" i="9"/>
  <c r="IXT115" i="9"/>
  <c r="IXL115" i="9"/>
  <c r="IXD115" i="9"/>
  <c r="IWV115" i="9"/>
  <c r="IWN115" i="9"/>
  <c r="IWF115" i="9"/>
  <c r="IVX115" i="9"/>
  <c r="IVP115" i="9"/>
  <c r="IVH115" i="9"/>
  <c r="IUZ115" i="9"/>
  <c r="IUR115" i="9"/>
  <c r="IUJ115" i="9"/>
  <c r="IUB115" i="9"/>
  <c r="ITT115" i="9"/>
  <c r="ITL115" i="9"/>
  <c r="ITD115" i="9"/>
  <c r="ISV115" i="9"/>
  <c r="ISN115" i="9"/>
  <c r="ISF115" i="9"/>
  <c r="IRX115" i="9"/>
  <c r="IRP115" i="9"/>
  <c r="IRH115" i="9"/>
  <c r="IQZ115" i="9"/>
  <c r="IQR115" i="9"/>
  <c r="IQJ115" i="9"/>
  <c r="IQB115" i="9"/>
  <c r="IPT115" i="9"/>
  <c r="IPL115" i="9"/>
  <c r="IPD115" i="9"/>
  <c r="IOV115" i="9"/>
  <c r="ION115" i="9"/>
  <c r="IOF115" i="9"/>
  <c r="INX115" i="9"/>
  <c r="INP115" i="9"/>
  <c r="INH115" i="9"/>
  <c r="IMZ115" i="9"/>
  <c r="IMR115" i="9"/>
  <c r="IMJ115" i="9"/>
  <c r="IMB115" i="9"/>
  <c r="ILT115" i="9"/>
  <c r="ILL115" i="9"/>
  <c r="ILD115" i="9"/>
  <c r="IKV115" i="9"/>
  <c r="IKN115" i="9"/>
  <c r="IKF115" i="9"/>
  <c r="IJX115" i="9"/>
  <c r="IJP115" i="9"/>
  <c r="IJH115" i="9"/>
  <c r="IIZ115" i="9"/>
  <c r="IIR115" i="9"/>
  <c r="IIJ115" i="9"/>
  <c r="IIB115" i="9"/>
  <c r="IHT115" i="9"/>
  <c r="IHL115" i="9"/>
  <c r="IHD115" i="9"/>
  <c r="IGV115" i="9"/>
  <c r="IGN115" i="9"/>
  <c r="IGF115" i="9"/>
  <c r="IFX115" i="9"/>
  <c r="IFP115" i="9"/>
  <c r="IFH115" i="9"/>
  <c r="IEZ115" i="9"/>
  <c r="IER115" i="9"/>
  <c r="IEJ115" i="9"/>
  <c r="IEB115" i="9"/>
  <c r="IDT115" i="9"/>
  <c r="IDL115" i="9"/>
  <c r="IDD115" i="9"/>
  <c r="ICV115" i="9"/>
  <c r="ICN115" i="9"/>
  <c r="ICF115" i="9"/>
  <c r="IBX115" i="9"/>
  <c r="IBP115" i="9"/>
  <c r="IBH115" i="9"/>
  <c r="IAZ115" i="9"/>
  <c r="IAR115" i="9"/>
  <c r="IAJ115" i="9"/>
  <c r="IAB115" i="9"/>
  <c r="HZT115" i="9"/>
  <c r="HZL115" i="9"/>
  <c r="HZD115" i="9"/>
  <c r="HYV115" i="9"/>
  <c r="HYN115" i="9"/>
  <c r="HYF115" i="9"/>
  <c r="HXX115" i="9"/>
  <c r="HXP115" i="9"/>
  <c r="HXH115" i="9"/>
  <c r="HWZ115" i="9"/>
  <c r="HWR115" i="9"/>
  <c r="HWJ115" i="9"/>
  <c r="HWB115" i="9"/>
  <c r="HVT115" i="9"/>
  <c r="HVL115" i="9"/>
  <c r="HVD115" i="9"/>
  <c r="HUV115" i="9"/>
  <c r="HUN115" i="9"/>
  <c r="HUF115" i="9"/>
  <c r="HTX115" i="9"/>
  <c r="HTP115" i="9"/>
  <c r="HTH115" i="9"/>
  <c r="HSZ115" i="9"/>
  <c r="HSR115" i="9"/>
  <c r="HSJ115" i="9"/>
  <c r="HSB115" i="9"/>
  <c r="HRT115" i="9"/>
  <c r="HRL115" i="9"/>
  <c r="HRD115" i="9"/>
  <c r="HQV115" i="9"/>
  <c r="HQN115" i="9"/>
  <c r="HQF115" i="9"/>
  <c r="HPX115" i="9"/>
  <c r="HPP115" i="9"/>
  <c r="HPH115" i="9"/>
  <c r="HOZ115" i="9"/>
  <c r="HOR115" i="9"/>
  <c r="HOJ115" i="9"/>
  <c r="HOB115" i="9"/>
  <c r="HNT115" i="9"/>
  <c r="HNL115" i="9"/>
  <c r="HND115" i="9"/>
  <c r="HMV115" i="9"/>
  <c r="HMN115" i="9"/>
  <c r="HMF115" i="9"/>
  <c r="HLX115" i="9"/>
  <c r="HLP115" i="9"/>
  <c r="HLH115" i="9"/>
  <c r="HKZ115" i="9"/>
  <c r="HKR115" i="9"/>
  <c r="HKJ115" i="9"/>
  <c r="HKB115" i="9"/>
  <c r="HJT115" i="9"/>
  <c r="HJL115" i="9"/>
  <c r="HJD115" i="9"/>
  <c r="HIV115" i="9"/>
  <c r="HIN115" i="9"/>
  <c r="HIF115" i="9"/>
  <c r="HHX115" i="9"/>
  <c r="HHP115" i="9"/>
  <c r="HHH115" i="9"/>
  <c r="HGZ115" i="9"/>
  <c r="HGR115" i="9"/>
  <c r="HGJ115" i="9"/>
  <c r="HGB115" i="9"/>
  <c r="HFT115" i="9"/>
  <c r="HFL115" i="9"/>
  <c r="HFD115" i="9"/>
  <c r="HEV115" i="9"/>
  <c r="HEN115" i="9"/>
  <c r="HEF115" i="9"/>
  <c r="HDX115" i="9"/>
  <c r="HDP115" i="9"/>
  <c r="HDH115" i="9"/>
  <c r="HCZ115" i="9"/>
  <c r="HCR115" i="9"/>
  <c r="HCJ115" i="9"/>
  <c r="HCB115" i="9"/>
  <c r="HBT115" i="9"/>
  <c r="HBL115" i="9"/>
  <c r="HBD115" i="9"/>
  <c r="HAV115" i="9"/>
  <c r="HAN115" i="9"/>
  <c r="HAF115" i="9"/>
  <c r="GZX115" i="9"/>
  <c r="GZP115" i="9"/>
  <c r="GZH115" i="9"/>
  <c r="GYZ115" i="9"/>
  <c r="GYR115" i="9"/>
  <c r="GYJ115" i="9"/>
  <c r="GYB115" i="9"/>
  <c r="GXT115" i="9"/>
  <c r="GXL115" i="9"/>
  <c r="GXD115" i="9"/>
  <c r="GWV115" i="9"/>
  <c r="GWN115" i="9"/>
  <c r="GWF115" i="9"/>
  <c r="GVX115" i="9"/>
  <c r="GVP115" i="9"/>
  <c r="GVH115" i="9"/>
  <c r="GUZ115" i="9"/>
  <c r="GUR115" i="9"/>
  <c r="GUJ115" i="9"/>
  <c r="GUB115" i="9"/>
  <c r="GTT115" i="9"/>
  <c r="GTL115" i="9"/>
  <c r="GTD115" i="9"/>
  <c r="GSV115" i="9"/>
  <c r="GSN115" i="9"/>
  <c r="GSF115" i="9"/>
  <c r="GRX115" i="9"/>
  <c r="GRP115" i="9"/>
  <c r="GRH115" i="9"/>
  <c r="GQZ115" i="9"/>
  <c r="GQR115" i="9"/>
  <c r="GQJ115" i="9"/>
  <c r="GQB115" i="9"/>
  <c r="GPT115" i="9"/>
  <c r="GPL115" i="9"/>
  <c r="GPD115" i="9"/>
  <c r="GOV115" i="9"/>
  <c r="GON115" i="9"/>
  <c r="GOF115" i="9"/>
  <c r="GNX115" i="9"/>
  <c r="GNP115" i="9"/>
  <c r="GNH115" i="9"/>
  <c r="GMZ115" i="9"/>
  <c r="GMR115" i="9"/>
  <c r="GMJ115" i="9"/>
  <c r="GMB115" i="9"/>
  <c r="GLT115" i="9"/>
  <c r="GLL115" i="9"/>
  <c r="GLD115" i="9"/>
  <c r="GKV115" i="9"/>
  <c r="GKN115" i="9"/>
  <c r="GKF115" i="9"/>
  <c r="GJX115" i="9"/>
  <c r="GJP115" i="9"/>
  <c r="GJH115" i="9"/>
  <c r="GIZ115" i="9"/>
  <c r="GIR115" i="9"/>
  <c r="GIJ115" i="9"/>
  <c r="GIB115" i="9"/>
  <c r="GHT115" i="9"/>
  <c r="GHL115" i="9"/>
  <c r="GHD115" i="9"/>
  <c r="GGV115" i="9"/>
  <c r="GGN115" i="9"/>
  <c r="GGF115" i="9"/>
  <c r="GFX115" i="9"/>
  <c r="GFP115" i="9"/>
  <c r="GFH115" i="9"/>
  <c r="GEZ115" i="9"/>
  <c r="GER115" i="9"/>
  <c r="GEJ115" i="9"/>
  <c r="GEB115" i="9"/>
  <c r="GDT115" i="9"/>
  <c r="GDL115" i="9"/>
  <c r="GDD115" i="9"/>
  <c r="GCV115" i="9"/>
  <c r="GCN115" i="9"/>
  <c r="GCF115" i="9"/>
  <c r="GBX115" i="9"/>
  <c r="GBP115" i="9"/>
  <c r="GBH115" i="9"/>
  <c r="GAZ115" i="9"/>
  <c r="GAR115" i="9"/>
  <c r="GAJ115" i="9"/>
  <c r="GAB115" i="9"/>
  <c r="FZT115" i="9"/>
  <c r="FZL115" i="9"/>
  <c r="FZD115" i="9"/>
  <c r="FYV115" i="9"/>
  <c r="FYN115" i="9"/>
  <c r="FYF115" i="9"/>
  <c r="FXX115" i="9"/>
  <c r="FXP115" i="9"/>
  <c r="FXH115" i="9"/>
  <c r="FWZ115" i="9"/>
  <c r="FWR115" i="9"/>
  <c r="FWJ115" i="9"/>
  <c r="FWB115" i="9"/>
  <c r="FVT115" i="9"/>
  <c r="FVL115" i="9"/>
  <c r="FVD115" i="9"/>
  <c r="FUV115" i="9"/>
  <c r="FUN115" i="9"/>
  <c r="FUF115" i="9"/>
  <c r="FTX115" i="9"/>
  <c r="FTP115" i="9"/>
  <c r="FTH115" i="9"/>
  <c r="FSZ115" i="9"/>
  <c r="FSR115" i="9"/>
  <c r="FSJ115" i="9"/>
  <c r="FSB115" i="9"/>
  <c r="FRT115" i="9"/>
  <c r="FRL115" i="9"/>
  <c r="FRD115" i="9"/>
  <c r="FQV115" i="9"/>
  <c r="FQN115" i="9"/>
  <c r="FQF115" i="9"/>
  <c r="FPX115" i="9"/>
  <c r="FPP115" i="9"/>
  <c r="FPH115" i="9"/>
  <c r="FOZ115" i="9"/>
  <c r="FOR115" i="9"/>
  <c r="FOJ115" i="9"/>
  <c r="FOB115" i="9"/>
  <c r="FNT115" i="9"/>
  <c r="FNL115" i="9"/>
  <c r="FND115" i="9"/>
  <c r="FMV115" i="9"/>
  <c r="FMN115" i="9"/>
  <c r="FMF115" i="9"/>
  <c r="FLX115" i="9"/>
  <c r="FLP115" i="9"/>
  <c r="FLH115" i="9"/>
  <c r="FKZ115" i="9"/>
  <c r="FKR115" i="9"/>
  <c r="FKJ115" i="9"/>
  <c r="FKB115" i="9"/>
  <c r="FJT115" i="9"/>
  <c r="FJL115" i="9"/>
  <c r="FJD115" i="9"/>
  <c r="FIV115" i="9"/>
  <c r="FIN115" i="9"/>
  <c r="FIF115" i="9"/>
  <c r="FHX115" i="9"/>
  <c r="FHP115" i="9"/>
  <c r="FHH115" i="9"/>
  <c r="FGZ115" i="9"/>
  <c r="FGR115" i="9"/>
  <c r="FGJ115" i="9"/>
  <c r="FGB115" i="9"/>
  <c r="FFT115" i="9"/>
  <c r="FFL115" i="9"/>
  <c r="FFD115" i="9"/>
  <c r="FEV115" i="9"/>
  <c r="FEN115" i="9"/>
  <c r="FEF115" i="9"/>
  <c r="FDX115" i="9"/>
  <c r="FDP115" i="9"/>
  <c r="FDH115" i="9"/>
  <c r="FCZ115" i="9"/>
  <c r="FCR115" i="9"/>
  <c r="FCJ115" i="9"/>
  <c r="FCB115" i="9"/>
  <c r="FBT115" i="9"/>
  <c r="FBL115" i="9"/>
  <c r="FBD115" i="9"/>
  <c r="FAV115" i="9"/>
  <c r="FAN115" i="9"/>
  <c r="FAF115" i="9"/>
  <c r="EZX115" i="9"/>
  <c r="EZP115" i="9"/>
  <c r="EZH115" i="9"/>
  <c r="EYZ115" i="9"/>
  <c r="EYR115" i="9"/>
  <c r="EYJ115" i="9"/>
  <c r="EYB115" i="9"/>
  <c r="EXT115" i="9"/>
  <c r="EXL115" i="9"/>
  <c r="EXD115" i="9"/>
  <c r="EWV115" i="9"/>
  <c r="EWN115" i="9"/>
  <c r="EWF115" i="9"/>
  <c r="EVX115" i="9"/>
  <c r="EVP115" i="9"/>
  <c r="EVH115" i="9"/>
  <c r="EUZ115" i="9"/>
  <c r="EUR115" i="9"/>
  <c r="EUJ115" i="9"/>
  <c r="EUB115" i="9"/>
  <c r="ETT115" i="9"/>
  <c r="ETL115" i="9"/>
  <c r="ETD115" i="9"/>
  <c r="ESV115" i="9"/>
  <c r="ESN115" i="9"/>
  <c r="ESF115" i="9"/>
  <c r="ERX115" i="9"/>
  <c r="ERP115" i="9"/>
  <c r="ERH115" i="9"/>
  <c r="EQZ115" i="9"/>
  <c r="EQR115" i="9"/>
  <c r="EQJ115" i="9"/>
  <c r="EQB115" i="9"/>
  <c r="EPT115" i="9"/>
  <c r="EPL115" i="9"/>
  <c r="EPD115" i="9"/>
  <c r="EOV115" i="9"/>
  <c r="EON115" i="9"/>
  <c r="EOF115" i="9"/>
  <c r="ENX115" i="9"/>
  <c r="ENP115" i="9"/>
  <c r="ENH115" i="9"/>
  <c r="EMZ115" i="9"/>
  <c r="EMR115" i="9"/>
  <c r="EMJ115" i="9"/>
  <c r="EMB115" i="9"/>
  <c r="ELT115" i="9"/>
  <c r="ELL115" i="9"/>
  <c r="ELD115" i="9"/>
  <c r="EKV115" i="9"/>
  <c r="EKN115" i="9"/>
  <c r="EKF115" i="9"/>
  <c r="EJX115" i="9"/>
  <c r="EJP115" i="9"/>
  <c r="EJH115" i="9"/>
  <c r="EIZ115" i="9"/>
  <c r="EIR115" i="9"/>
  <c r="EIJ115" i="9"/>
  <c r="EIB115" i="9"/>
  <c r="EHT115" i="9"/>
  <c r="EHL115" i="9"/>
  <c r="EHD115" i="9"/>
  <c r="EGV115" i="9"/>
  <c r="EGN115" i="9"/>
  <c r="EGF115" i="9"/>
  <c r="EFX115" i="9"/>
  <c r="EFP115" i="9"/>
  <c r="EFH115" i="9"/>
  <c r="EEZ115" i="9"/>
  <c r="EER115" i="9"/>
  <c r="EEJ115" i="9"/>
  <c r="EEB115" i="9"/>
  <c r="EDT115" i="9"/>
  <c r="EDL115" i="9"/>
  <c r="EDD115" i="9"/>
  <c r="ECV115" i="9"/>
  <c r="ECN115" i="9"/>
  <c r="ECF115" i="9"/>
  <c r="EBX115" i="9"/>
  <c r="EBP115" i="9"/>
  <c r="EBH115" i="9"/>
  <c r="EAZ115" i="9"/>
  <c r="EAR115" i="9"/>
  <c r="EAJ115" i="9"/>
  <c r="EAB115" i="9"/>
  <c r="DZT115" i="9"/>
  <c r="DZL115" i="9"/>
  <c r="DZD115" i="9"/>
  <c r="DYV115" i="9"/>
  <c r="DYN115" i="9"/>
  <c r="DYF115" i="9"/>
  <c r="DXX115" i="9"/>
  <c r="DXP115" i="9"/>
  <c r="DXH115" i="9"/>
  <c r="DWZ115" i="9"/>
  <c r="DWR115" i="9"/>
  <c r="DWJ115" i="9"/>
  <c r="DWB115" i="9"/>
  <c r="DVT115" i="9"/>
  <c r="DVL115" i="9"/>
  <c r="DVD115" i="9"/>
  <c r="DUV115" i="9"/>
  <c r="DUN115" i="9"/>
  <c r="DUF115" i="9"/>
  <c r="DTX115" i="9"/>
  <c r="DTP115" i="9"/>
  <c r="DTH115" i="9"/>
  <c r="DSZ115" i="9"/>
  <c r="DSR115" i="9"/>
  <c r="DSJ115" i="9"/>
  <c r="DSB115" i="9"/>
  <c r="DRT115" i="9"/>
  <c r="DRL115" i="9"/>
  <c r="DRD115" i="9"/>
  <c r="DQV115" i="9"/>
  <c r="DQN115" i="9"/>
  <c r="DQF115" i="9"/>
  <c r="DPX115" i="9"/>
  <c r="DPP115" i="9"/>
  <c r="DPH115" i="9"/>
  <c r="DOZ115" i="9"/>
  <c r="DOR115" i="9"/>
  <c r="DOJ115" i="9"/>
  <c r="DOB115" i="9"/>
  <c r="DNT115" i="9"/>
  <c r="DNL115" i="9"/>
  <c r="DND115" i="9"/>
  <c r="DMV115" i="9"/>
  <c r="DMN115" i="9"/>
  <c r="DMF115" i="9"/>
  <c r="DLX115" i="9"/>
  <c r="DLP115" i="9"/>
  <c r="DLH115" i="9"/>
  <c r="DKZ115" i="9"/>
  <c r="DKR115" i="9"/>
  <c r="DKJ115" i="9"/>
  <c r="DKB115" i="9"/>
  <c r="DJT115" i="9"/>
  <c r="DJL115" i="9"/>
  <c r="DJD115" i="9"/>
  <c r="DIV115" i="9"/>
  <c r="DIN115" i="9"/>
  <c r="DIF115" i="9"/>
  <c r="DHX115" i="9"/>
  <c r="DHP115" i="9"/>
  <c r="DHH115" i="9"/>
  <c r="DGZ115" i="9"/>
  <c r="DGR115" i="9"/>
  <c r="DGJ115" i="9"/>
  <c r="DGB115" i="9"/>
  <c r="DFT115" i="9"/>
  <c r="DFL115" i="9"/>
  <c r="DFD115" i="9"/>
  <c r="DEV115" i="9"/>
  <c r="DEN115" i="9"/>
  <c r="DEF115" i="9"/>
  <c r="DDX115" i="9"/>
  <c r="DDP115" i="9"/>
  <c r="DDH115" i="9"/>
  <c r="DCZ115" i="9"/>
  <c r="DCR115" i="9"/>
  <c r="DCJ115" i="9"/>
  <c r="DCB115" i="9"/>
  <c r="DBT115" i="9"/>
  <c r="DBL115" i="9"/>
  <c r="DBD115" i="9"/>
  <c r="DAV115" i="9"/>
  <c r="DAN115" i="9"/>
  <c r="DAF115" i="9"/>
  <c r="CZX115" i="9"/>
  <c r="CZP115" i="9"/>
  <c r="CZH115" i="9"/>
  <c r="CYZ115" i="9"/>
  <c r="CYR115" i="9"/>
  <c r="CYJ115" i="9"/>
  <c r="CYB115" i="9"/>
  <c r="CXT115" i="9"/>
  <c r="CXL115" i="9"/>
  <c r="CXD115" i="9"/>
  <c r="CWV115" i="9"/>
  <c r="CWN115" i="9"/>
  <c r="CWF115" i="9"/>
  <c r="CVX115" i="9"/>
  <c r="CVP115" i="9"/>
  <c r="CVH115" i="9"/>
  <c r="CUZ115" i="9"/>
  <c r="CUR115" i="9"/>
  <c r="CUJ115" i="9"/>
  <c r="CUB115" i="9"/>
  <c r="CTT115" i="9"/>
  <c r="CTL115" i="9"/>
  <c r="CTD115" i="9"/>
  <c r="CSV115" i="9"/>
  <c r="CSN115" i="9"/>
  <c r="CSF115" i="9"/>
  <c r="CRX115" i="9"/>
  <c r="CRP115" i="9"/>
  <c r="CRH115" i="9"/>
  <c r="CQZ115" i="9"/>
  <c r="CQR115" i="9"/>
  <c r="CQJ115" i="9"/>
  <c r="CQB115" i="9"/>
  <c r="CPT115" i="9"/>
  <c r="CPL115" i="9"/>
  <c r="CPD115" i="9"/>
  <c r="COV115" i="9"/>
  <c r="CON115" i="9"/>
  <c r="COF115" i="9"/>
  <c r="CNX115" i="9"/>
  <c r="CNP115" i="9"/>
  <c r="CNH115" i="9"/>
  <c r="CMZ115" i="9"/>
  <c r="CMR115" i="9"/>
  <c r="CMJ115" i="9"/>
  <c r="CMB115" i="9"/>
  <c r="CLT115" i="9"/>
  <c r="CLL115" i="9"/>
  <c r="CLD115" i="9"/>
  <c r="CKV115" i="9"/>
  <c r="CKN115" i="9"/>
  <c r="CKF115" i="9"/>
  <c r="CJX115" i="9"/>
  <c r="CJP115" i="9"/>
  <c r="CJH115" i="9"/>
  <c r="CIZ115" i="9"/>
  <c r="CIR115" i="9"/>
  <c r="CIJ115" i="9"/>
  <c r="CIB115" i="9"/>
  <c r="CHT115" i="9"/>
  <c r="CHL115" i="9"/>
  <c r="CHD115" i="9"/>
  <c r="CGV115" i="9"/>
  <c r="CGN115" i="9"/>
  <c r="CGF115" i="9"/>
  <c r="CFX115" i="9"/>
  <c r="CFP115" i="9"/>
  <c r="CFH115" i="9"/>
  <c r="CEZ115" i="9"/>
  <c r="CER115" i="9"/>
  <c r="CEJ115" i="9"/>
  <c r="CEB115" i="9"/>
  <c r="CDT115" i="9"/>
  <c r="CDL115" i="9"/>
  <c r="CDD115" i="9"/>
  <c r="CCV115" i="9"/>
  <c r="CCN115" i="9"/>
  <c r="CCF115" i="9"/>
  <c r="CBX115" i="9"/>
  <c r="CBP115" i="9"/>
  <c r="CBH115" i="9"/>
  <c r="CAZ115" i="9"/>
  <c r="CAR115" i="9"/>
  <c r="CAJ115" i="9"/>
  <c r="CAB115" i="9"/>
  <c r="BZT115" i="9"/>
  <c r="BZL115" i="9"/>
  <c r="BZD115" i="9"/>
  <c r="BYV115" i="9"/>
  <c r="BYN115" i="9"/>
  <c r="BYF115" i="9"/>
  <c r="BXX115" i="9"/>
  <c r="BXP115" i="9"/>
  <c r="BXH115" i="9"/>
  <c r="BWZ115" i="9"/>
  <c r="BWR115" i="9"/>
  <c r="BWJ115" i="9"/>
  <c r="BWB115" i="9"/>
  <c r="BVT115" i="9"/>
  <c r="BVL115" i="9"/>
  <c r="BVD115" i="9"/>
  <c r="BUV115" i="9"/>
  <c r="BUN115" i="9"/>
  <c r="BUF115" i="9"/>
  <c r="BTX115" i="9"/>
  <c r="BTP115" i="9"/>
  <c r="BTH115" i="9"/>
  <c r="BSZ115" i="9"/>
  <c r="BSR115" i="9"/>
  <c r="BSJ115" i="9"/>
  <c r="BSB115" i="9"/>
  <c r="BRT115" i="9"/>
  <c r="BRL115" i="9"/>
  <c r="BRD115" i="9"/>
  <c r="BQV115" i="9"/>
  <c r="BQN115" i="9"/>
  <c r="BQF115" i="9"/>
  <c r="BPX115" i="9"/>
  <c r="BPP115" i="9"/>
  <c r="BPH115" i="9"/>
  <c r="BOZ115" i="9"/>
  <c r="BOR115" i="9"/>
  <c r="BOJ115" i="9"/>
  <c r="BOB115" i="9"/>
  <c r="BNT115" i="9"/>
  <c r="BNL115" i="9"/>
  <c r="BND115" i="9"/>
  <c r="BMV115" i="9"/>
  <c r="BMN115" i="9"/>
  <c r="BMF115" i="9"/>
  <c r="BLX115" i="9"/>
  <c r="BLP115" i="9"/>
  <c r="BLH115" i="9"/>
  <c r="BKZ115" i="9"/>
  <c r="BKR115" i="9"/>
  <c r="BKJ115" i="9"/>
  <c r="BKB115" i="9"/>
  <c r="BJT115" i="9"/>
  <c r="BJL115" i="9"/>
  <c r="BJD115" i="9"/>
  <c r="BIV115" i="9"/>
  <c r="BIN115" i="9"/>
  <c r="BIF115" i="9"/>
  <c r="BHX115" i="9"/>
  <c r="BHP115" i="9"/>
  <c r="BHH115" i="9"/>
  <c r="BGZ115" i="9"/>
  <c r="BGR115" i="9"/>
  <c r="BGJ115" i="9"/>
  <c r="BGB115" i="9"/>
  <c r="BFT115" i="9"/>
  <c r="BFL115" i="9"/>
  <c r="BFD115" i="9"/>
  <c r="BEV115" i="9"/>
  <c r="BEN115" i="9"/>
  <c r="BEF115" i="9"/>
  <c r="BDX115" i="9"/>
  <c r="BDP115" i="9"/>
  <c r="BDH115" i="9"/>
  <c r="BCZ115" i="9"/>
  <c r="BCR115" i="9"/>
  <c r="BCJ115" i="9"/>
  <c r="BCB115" i="9"/>
  <c r="BBT115" i="9"/>
  <c r="BBL115" i="9"/>
  <c r="BBD115" i="9"/>
  <c r="BAV115" i="9"/>
  <c r="BAN115" i="9"/>
  <c r="BAF115" i="9"/>
  <c r="AZX115" i="9"/>
  <c r="AZP115" i="9"/>
  <c r="AZH115" i="9"/>
  <c r="AYZ115" i="9"/>
  <c r="AYR115" i="9"/>
  <c r="AYJ115" i="9"/>
  <c r="AYB115" i="9"/>
  <c r="AXT115" i="9"/>
  <c r="AXL115" i="9"/>
  <c r="AXD115" i="9"/>
  <c r="AWV115" i="9"/>
  <c r="AWN115" i="9"/>
  <c r="AWF115" i="9"/>
  <c r="AVX115" i="9"/>
  <c r="AVP115" i="9"/>
  <c r="AVH115" i="9"/>
  <c r="AUZ115" i="9"/>
  <c r="AUR115" i="9"/>
  <c r="AUJ115" i="9"/>
  <c r="AUB115" i="9"/>
  <c r="ATT115" i="9"/>
  <c r="ATL115" i="9"/>
  <c r="ATD115" i="9"/>
  <c r="ASV115" i="9"/>
  <c r="ASN115" i="9"/>
  <c r="ASF115" i="9"/>
  <c r="ARX115" i="9"/>
  <c r="ARP115" i="9"/>
  <c r="ARH115" i="9"/>
  <c r="AQZ115" i="9"/>
  <c r="AQR115" i="9"/>
  <c r="AQJ115" i="9"/>
  <c r="AQB115" i="9"/>
  <c r="APT115" i="9"/>
  <c r="APL115" i="9"/>
  <c r="APD115" i="9"/>
  <c r="AOV115" i="9"/>
  <c r="AON115" i="9"/>
  <c r="AOF115" i="9"/>
  <c r="ANX115" i="9"/>
  <c r="ANP115" i="9"/>
  <c r="ANH115" i="9"/>
  <c r="AMZ115" i="9"/>
  <c r="AMR115" i="9"/>
  <c r="AMJ115" i="9"/>
  <c r="AMB115" i="9"/>
  <c r="ALT115" i="9"/>
  <c r="ALL115" i="9"/>
  <c r="ALD115" i="9"/>
  <c r="AKV115" i="9"/>
  <c r="AKN115" i="9"/>
  <c r="AKF115" i="9"/>
  <c r="AJX115" i="9"/>
  <c r="AJP115" i="9"/>
  <c r="AJH115" i="9"/>
  <c r="AIZ115" i="9"/>
  <c r="AIR115" i="9"/>
  <c r="AIJ115" i="9"/>
  <c r="AIB115" i="9"/>
  <c r="AHT115" i="9"/>
  <c r="AHL115" i="9"/>
  <c r="AHD115" i="9"/>
  <c r="AGV115" i="9"/>
  <c r="AGN115" i="9"/>
  <c r="AGF115" i="9"/>
  <c r="AFX115" i="9"/>
  <c r="AFP115" i="9"/>
  <c r="AFH115" i="9"/>
  <c r="AEZ115" i="9"/>
  <c r="AER115" i="9"/>
  <c r="AEJ115" i="9"/>
  <c r="AEB115" i="9"/>
  <c r="ADT115" i="9"/>
  <c r="ADL115" i="9"/>
  <c r="ADD115" i="9"/>
  <c r="ACV115" i="9"/>
  <c r="ACN115" i="9"/>
  <c r="ACF115" i="9"/>
  <c r="ABX115" i="9"/>
  <c r="ABP115" i="9"/>
  <c r="ABH115" i="9"/>
  <c r="AAZ115" i="9"/>
  <c r="AAR115" i="9"/>
  <c r="AAJ115" i="9"/>
  <c r="AAB115" i="9"/>
  <c r="ZT115" i="9"/>
  <c r="ZL115" i="9"/>
  <c r="ZD115" i="9"/>
  <c r="YV115" i="9"/>
  <c r="YN115" i="9"/>
  <c r="YF115" i="9"/>
  <c r="XX115" i="9"/>
  <c r="XP115" i="9"/>
  <c r="XH115" i="9"/>
  <c r="WZ115" i="9"/>
  <c r="WR115" i="9"/>
  <c r="WJ115" i="9"/>
  <c r="WB115" i="9"/>
  <c r="VT115" i="9"/>
  <c r="VL115" i="9"/>
  <c r="VD115" i="9"/>
  <c r="UV115" i="9"/>
  <c r="UN115" i="9"/>
  <c r="UF115" i="9"/>
  <c r="TX115" i="9"/>
  <c r="TP115" i="9"/>
  <c r="TH115" i="9"/>
  <c r="SZ115" i="9"/>
  <c r="SR115" i="9"/>
  <c r="SJ115" i="9"/>
  <c r="SB115" i="9"/>
  <c r="RT115" i="9"/>
  <c r="RL115" i="9"/>
  <c r="RD115" i="9"/>
  <c r="QV115" i="9"/>
  <c r="QN115" i="9"/>
  <c r="QF115" i="9"/>
  <c r="PX115" i="9"/>
  <c r="PP115" i="9"/>
  <c r="PH115" i="9"/>
  <c r="OZ115" i="9"/>
  <c r="OR115" i="9"/>
  <c r="OJ115" i="9"/>
  <c r="OB115" i="9"/>
  <c r="NT115" i="9"/>
  <c r="NL115" i="9"/>
  <c r="ND115" i="9"/>
  <c r="MV115" i="9"/>
  <c r="MN115" i="9"/>
  <c r="MF115" i="9"/>
  <c r="LX115" i="9"/>
  <c r="LP115" i="9"/>
  <c r="LH115" i="9"/>
  <c r="KZ115" i="9"/>
  <c r="KR115" i="9"/>
  <c r="KJ115" i="9"/>
  <c r="KB115" i="9"/>
  <c r="JT115" i="9"/>
  <c r="JL115" i="9"/>
  <c r="JD115" i="9"/>
  <c r="IV115" i="9"/>
  <c r="IN115" i="9"/>
  <c r="IF115" i="9"/>
  <c r="HX115" i="9"/>
  <c r="HP115" i="9"/>
  <c r="HH115" i="9"/>
  <c r="GZ115" i="9"/>
  <c r="GR115" i="9"/>
  <c r="GJ115" i="9"/>
  <c r="GB115" i="9"/>
  <c r="FT115" i="9"/>
  <c r="FL115" i="9"/>
  <c r="FD115" i="9"/>
  <c r="EV115" i="9"/>
  <c r="EN115" i="9"/>
  <c r="EF115" i="9"/>
  <c r="DX115" i="9"/>
  <c r="DP115" i="9"/>
  <c r="DH115" i="9"/>
  <c r="CZ115" i="9"/>
  <c r="CR115" i="9"/>
  <c r="CJ115" i="9"/>
  <c r="CB115" i="9"/>
  <c r="BT115" i="9"/>
  <c r="BL115" i="9"/>
  <c r="BD115" i="9"/>
  <c r="AV115" i="9"/>
  <c r="AN115" i="9"/>
  <c r="AF115" i="9"/>
  <c r="X115" i="9"/>
  <c r="H115" i="9"/>
  <c r="XFD114" i="9"/>
  <c r="XEV114" i="9"/>
  <c r="XEN114" i="9"/>
  <c r="XEF114" i="9"/>
  <c r="XDX114" i="9"/>
  <c r="XDP114" i="9"/>
  <c r="XDH114" i="9"/>
  <c r="XCZ114" i="9"/>
  <c r="XCR114" i="9"/>
  <c r="XCJ114" i="9"/>
  <c r="XCB114" i="9"/>
  <c r="XBT114" i="9"/>
  <c r="XBL114" i="9"/>
  <c r="XBD114" i="9"/>
  <c r="XAV114" i="9"/>
  <c r="XAN114" i="9"/>
  <c r="XAF114" i="9"/>
  <c r="WZX114" i="9"/>
  <c r="WZP114" i="9"/>
  <c r="WZH114" i="9"/>
  <c r="WYZ114" i="9"/>
  <c r="WYR114" i="9"/>
  <c r="WYJ114" i="9"/>
  <c r="WYB114" i="9"/>
  <c r="WXT114" i="9"/>
  <c r="WXL114" i="9"/>
  <c r="WXD114" i="9"/>
  <c r="WWV114" i="9"/>
  <c r="WWN114" i="9"/>
  <c r="WWF114" i="9"/>
  <c r="WVX114" i="9"/>
  <c r="WVP114" i="9"/>
  <c r="WVH114" i="9"/>
  <c r="WUZ114" i="9"/>
  <c r="WUR114" i="9"/>
  <c r="WUJ114" i="9"/>
  <c r="WUB114" i="9"/>
  <c r="WTT114" i="9"/>
  <c r="WTL114" i="9"/>
  <c r="WTD114" i="9"/>
  <c r="WSV114" i="9"/>
  <c r="WSN114" i="9"/>
  <c r="WSF114" i="9"/>
  <c r="WRX114" i="9"/>
  <c r="WRP114" i="9"/>
  <c r="WRH114" i="9"/>
  <c r="WQZ114" i="9"/>
  <c r="WQR114" i="9"/>
  <c r="WQJ114" i="9"/>
  <c r="WQB114" i="9"/>
  <c r="WPT114" i="9"/>
  <c r="WPL114" i="9"/>
  <c r="WPD114" i="9"/>
  <c r="WOV114" i="9"/>
  <c r="WON114" i="9"/>
  <c r="WOF114" i="9"/>
  <c r="WNX114" i="9"/>
  <c r="WNP114" i="9"/>
  <c r="WNH114" i="9"/>
  <c r="WMZ114" i="9"/>
  <c r="WMR114" i="9"/>
  <c r="WMJ114" i="9"/>
  <c r="WMB114" i="9"/>
  <c r="WLT114" i="9"/>
  <c r="WLL114" i="9"/>
  <c r="WLD114" i="9"/>
  <c r="WKV114" i="9"/>
  <c r="WKN114" i="9"/>
  <c r="WKF114" i="9"/>
  <c r="WJX114" i="9"/>
  <c r="WJP114" i="9"/>
  <c r="WJH114" i="9"/>
  <c r="WIZ114" i="9"/>
  <c r="WIR114" i="9"/>
  <c r="WIJ114" i="9"/>
  <c r="WIB114" i="9"/>
  <c r="WHT114" i="9"/>
  <c r="WHL114" i="9"/>
  <c r="WHD114" i="9"/>
  <c r="WGV114" i="9"/>
  <c r="WGN114" i="9"/>
  <c r="WGF114" i="9"/>
  <c r="WFX114" i="9"/>
  <c r="WFP114" i="9"/>
  <c r="WFH114" i="9"/>
  <c r="WEZ114" i="9"/>
  <c r="WER114" i="9"/>
  <c r="WEJ114" i="9"/>
  <c r="WEB114" i="9"/>
  <c r="WDT114" i="9"/>
  <c r="WDL114" i="9"/>
  <c r="WDD114" i="9"/>
  <c r="WCV114" i="9"/>
  <c r="WCN114" i="9"/>
  <c r="WCF114" i="9"/>
  <c r="WBX114" i="9"/>
  <c r="WBP114" i="9"/>
  <c r="WBH114" i="9"/>
  <c r="WAZ114" i="9"/>
  <c r="WAR114" i="9"/>
  <c r="WAJ114" i="9"/>
  <c r="WAB114" i="9"/>
  <c r="VZT114" i="9"/>
  <c r="VZL114" i="9"/>
  <c r="VZD114" i="9"/>
  <c r="VYV114" i="9"/>
  <c r="VYN114" i="9"/>
  <c r="VYF114" i="9"/>
  <c r="VXX114" i="9"/>
  <c r="VXP114" i="9"/>
  <c r="VXH114" i="9"/>
  <c r="VWZ114" i="9"/>
  <c r="VWR114" i="9"/>
  <c r="VWJ114" i="9"/>
  <c r="VWB114" i="9"/>
  <c r="VVT114" i="9"/>
  <c r="VVL114" i="9"/>
  <c r="VVD114" i="9"/>
  <c r="VUV114" i="9"/>
  <c r="VUN114" i="9"/>
  <c r="VUF114" i="9"/>
  <c r="VTX114" i="9"/>
  <c r="VTP114" i="9"/>
  <c r="VTH114" i="9"/>
  <c r="VSZ114" i="9"/>
  <c r="VSR114" i="9"/>
  <c r="VSJ114" i="9"/>
  <c r="VSB114" i="9"/>
  <c r="VRT114" i="9"/>
  <c r="VRL114" i="9"/>
  <c r="VRD114" i="9"/>
  <c r="VQV114" i="9"/>
  <c r="VQN114" i="9"/>
  <c r="VQF114" i="9"/>
  <c r="VPX114" i="9"/>
  <c r="VPP114" i="9"/>
  <c r="VPH114" i="9"/>
  <c r="VOZ114" i="9"/>
  <c r="VOR114" i="9"/>
  <c r="VOJ114" i="9"/>
  <c r="VOB114" i="9"/>
  <c r="VNT114" i="9"/>
  <c r="VNL114" i="9"/>
  <c r="VND114" i="9"/>
  <c r="VMV114" i="9"/>
  <c r="VMN114" i="9"/>
  <c r="VMF114" i="9"/>
  <c r="VLX114" i="9"/>
  <c r="VLP114" i="9"/>
  <c r="VLH114" i="9"/>
  <c r="VKZ114" i="9"/>
  <c r="VKR114" i="9"/>
  <c r="VKJ114" i="9"/>
  <c r="VKB114" i="9"/>
  <c r="VJT114" i="9"/>
  <c r="VJL114" i="9"/>
  <c r="VJD114" i="9"/>
  <c r="VIV114" i="9"/>
  <c r="VIN114" i="9"/>
  <c r="VIF114" i="9"/>
  <c r="VHX114" i="9"/>
  <c r="VHP114" i="9"/>
  <c r="VHH114" i="9"/>
  <c r="VGZ114" i="9"/>
  <c r="VGR114" i="9"/>
  <c r="VGJ114" i="9"/>
  <c r="VGB114" i="9"/>
  <c r="VFT114" i="9"/>
  <c r="VFL114" i="9"/>
  <c r="VFD114" i="9"/>
  <c r="VEV114" i="9"/>
  <c r="VEN114" i="9"/>
  <c r="VEF114" i="9"/>
  <c r="VDX114" i="9"/>
  <c r="VDP114" i="9"/>
  <c r="VDH114" i="9"/>
  <c r="VCZ114" i="9"/>
  <c r="VCR114" i="9"/>
  <c r="VCJ114" i="9"/>
  <c r="VCB114" i="9"/>
  <c r="VBT114" i="9"/>
  <c r="VBL114" i="9"/>
  <c r="VBD114" i="9"/>
  <c r="VAV114" i="9"/>
  <c r="VAN114" i="9"/>
  <c r="VAF114" i="9"/>
  <c r="UZX114" i="9"/>
  <c r="UZP114" i="9"/>
  <c r="UZH114" i="9"/>
  <c r="UYZ114" i="9"/>
  <c r="UYR114" i="9"/>
  <c r="UYJ114" i="9"/>
  <c r="UYB114" i="9"/>
  <c r="UXT114" i="9"/>
  <c r="UXL114" i="9"/>
  <c r="UXD114" i="9"/>
  <c r="UWV114" i="9"/>
  <c r="UWN114" i="9"/>
  <c r="UWF114" i="9"/>
  <c r="UVX114" i="9"/>
  <c r="UVP114" i="9"/>
  <c r="UVH114" i="9"/>
  <c r="UUZ114" i="9"/>
  <c r="UUR114" i="9"/>
  <c r="UUJ114" i="9"/>
  <c r="UUB114" i="9"/>
  <c r="UTT114" i="9"/>
  <c r="UTL114" i="9"/>
  <c r="UTD114" i="9"/>
  <c r="USV114" i="9"/>
  <c r="USN114" i="9"/>
  <c r="USF114" i="9"/>
  <c r="URX114" i="9"/>
  <c r="URP114" i="9"/>
  <c r="URH114" i="9"/>
  <c r="UQZ114" i="9"/>
  <c r="UQR114" i="9"/>
  <c r="UQJ114" i="9"/>
  <c r="UQB114" i="9"/>
  <c r="UPT114" i="9"/>
  <c r="UPL114" i="9"/>
  <c r="UPD114" i="9"/>
  <c r="UOV114" i="9"/>
  <c r="UON114" i="9"/>
  <c r="UOF114" i="9"/>
  <c r="UNX114" i="9"/>
  <c r="UNP114" i="9"/>
  <c r="UNH114" i="9"/>
  <c r="UMZ114" i="9"/>
  <c r="UMR114" i="9"/>
  <c r="UMJ114" i="9"/>
  <c r="UMB114" i="9"/>
  <c r="ULT114" i="9"/>
  <c r="ULL114" i="9"/>
  <c r="ULD114" i="9"/>
  <c r="UKV114" i="9"/>
  <c r="UKN114" i="9"/>
  <c r="UKF114" i="9"/>
  <c r="UJX114" i="9"/>
  <c r="UJP114" i="9"/>
  <c r="UJH114" i="9"/>
  <c r="UIZ114" i="9"/>
  <c r="UIR114" i="9"/>
  <c r="UIJ114" i="9"/>
  <c r="UIB114" i="9"/>
  <c r="UHT114" i="9"/>
  <c r="UHL114" i="9"/>
  <c r="UHD114" i="9"/>
  <c r="UGV114" i="9"/>
  <c r="UGN114" i="9"/>
  <c r="UGF114" i="9"/>
  <c r="UFX114" i="9"/>
  <c r="UFP114" i="9"/>
  <c r="UFH114" i="9"/>
  <c r="UEZ114" i="9"/>
  <c r="UER114" i="9"/>
  <c r="UEJ114" i="9"/>
  <c r="UEB114" i="9"/>
  <c r="UDT114" i="9"/>
  <c r="UDL114" i="9"/>
  <c r="UDD114" i="9"/>
  <c r="UCV114" i="9"/>
  <c r="UCN114" i="9"/>
  <c r="UCF114" i="9"/>
  <c r="UBX114" i="9"/>
  <c r="UBP114" i="9"/>
  <c r="UBH114" i="9"/>
  <c r="UAZ114" i="9"/>
  <c r="UAR114" i="9"/>
  <c r="UAJ114" i="9"/>
  <c r="UAB114" i="9"/>
  <c r="TZT114" i="9"/>
  <c r="TZL114" i="9"/>
  <c r="TZD114" i="9"/>
  <c r="TYV114" i="9"/>
  <c r="TYN114" i="9"/>
  <c r="TYF114" i="9"/>
  <c r="TXX114" i="9"/>
  <c r="TXP114" i="9"/>
  <c r="TXH114" i="9"/>
  <c r="TWZ114" i="9"/>
  <c r="TWR114" i="9"/>
  <c r="TWJ114" i="9"/>
  <c r="TWB114" i="9"/>
  <c r="TVT114" i="9"/>
  <c r="TVL114" i="9"/>
  <c r="TVD114" i="9"/>
  <c r="TUV114" i="9"/>
  <c r="TUN114" i="9"/>
  <c r="TUF114" i="9"/>
  <c r="TTX114" i="9"/>
  <c r="TTP114" i="9"/>
  <c r="TTH114" i="9"/>
  <c r="TSZ114" i="9"/>
  <c r="TSR114" i="9"/>
  <c r="TSJ114" i="9"/>
  <c r="TSB114" i="9"/>
  <c r="TRT114" i="9"/>
  <c r="TRL114" i="9"/>
  <c r="TRD114" i="9"/>
  <c r="TQV114" i="9"/>
  <c r="TQN114" i="9"/>
  <c r="TQF114" i="9"/>
  <c r="TPX114" i="9"/>
  <c r="TPP114" i="9"/>
  <c r="TPH114" i="9"/>
  <c r="TOZ114" i="9"/>
  <c r="TOR114" i="9"/>
  <c r="TOJ114" i="9"/>
  <c r="TOB114" i="9"/>
  <c r="TNT114" i="9"/>
  <c r="TNL114" i="9"/>
  <c r="TND114" i="9"/>
  <c r="TMV114" i="9"/>
  <c r="TMN114" i="9"/>
  <c r="TMF114" i="9"/>
  <c r="TLX114" i="9"/>
  <c r="TLP114" i="9"/>
  <c r="TLH114" i="9"/>
  <c r="TKZ114" i="9"/>
  <c r="TKR114" i="9"/>
  <c r="TKJ114" i="9"/>
  <c r="TKB114" i="9"/>
  <c r="TJT114" i="9"/>
  <c r="TJL114" i="9"/>
  <c r="TJD114" i="9"/>
  <c r="TIV114" i="9"/>
  <c r="TIN114" i="9"/>
  <c r="TIF114" i="9"/>
  <c r="THX114" i="9"/>
  <c r="THP114" i="9"/>
  <c r="THH114" i="9"/>
  <c r="TGZ114" i="9"/>
  <c r="TGR114" i="9"/>
  <c r="TGJ114" i="9"/>
  <c r="TGB114" i="9"/>
  <c r="TFT114" i="9"/>
  <c r="TFL114" i="9"/>
  <c r="TFD114" i="9"/>
  <c r="TEV114" i="9"/>
  <c r="TEN114" i="9"/>
  <c r="TEF114" i="9"/>
  <c r="TDX114" i="9"/>
  <c r="TDP114" i="9"/>
  <c r="TDH114" i="9"/>
  <c r="TCZ114" i="9"/>
  <c r="TCR114" i="9"/>
  <c r="TCJ114" i="9"/>
  <c r="TCB114" i="9"/>
  <c r="TBT114" i="9"/>
  <c r="TBL114" i="9"/>
  <c r="TBD114" i="9"/>
  <c r="TAV114" i="9"/>
  <c r="TAN114" i="9"/>
  <c r="TAF114" i="9"/>
  <c r="SZX114" i="9"/>
  <c r="SZP114" i="9"/>
  <c r="SZH114" i="9"/>
  <c r="SYZ114" i="9"/>
  <c r="SYR114" i="9"/>
  <c r="SYJ114" i="9"/>
  <c r="SYB114" i="9"/>
  <c r="SXT114" i="9"/>
  <c r="SXL114" i="9"/>
  <c r="SXD114" i="9"/>
  <c r="SWV114" i="9"/>
  <c r="SWN114" i="9"/>
  <c r="SWF114" i="9"/>
  <c r="SVX114" i="9"/>
  <c r="SVP114" i="9"/>
  <c r="SVH114" i="9"/>
  <c r="SUZ114" i="9"/>
  <c r="SUR114" i="9"/>
  <c r="SUJ114" i="9"/>
  <c r="SUB114" i="9"/>
  <c r="STT114" i="9"/>
  <c r="STL114" i="9"/>
  <c r="STD114" i="9"/>
  <c r="SSV114" i="9"/>
  <c r="SSN114" i="9"/>
  <c r="SSF114" i="9"/>
  <c r="SRX114" i="9"/>
  <c r="SRP114" i="9"/>
  <c r="SRH114" i="9"/>
  <c r="SQZ114" i="9"/>
  <c r="SQR114" i="9"/>
  <c r="SQJ114" i="9"/>
  <c r="SQB114" i="9"/>
  <c r="SPT114" i="9"/>
  <c r="SPL114" i="9"/>
  <c r="SPD114" i="9"/>
  <c r="SOV114" i="9"/>
  <c r="SON114" i="9"/>
  <c r="SOF114" i="9"/>
  <c r="SNX114" i="9"/>
  <c r="SNP114" i="9"/>
  <c r="SNH114" i="9"/>
  <c r="SMZ114" i="9"/>
  <c r="SMR114" i="9"/>
  <c r="SMJ114" i="9"/>
  <c r="SMB114" i="9"/>
  <c r="SLT114" i="9"/>
  <c r="SLL114" i="9"/>
  <c r="SLD114" i="9"/>
  <c r="SKV114" i="9"/>
  <c r="SKN114" i="9"/>
  <c r="SKF114" i="9"/>
  <c r="SJX114" i="9"/>
  <c r="SJP114" i="9"/>
  <c r="SJH114" i="9"/>
  <c r="SIZ114" i="9"/>
  <c r="SIR114" i="9"/>
  <c r="SIJ114" i="9"/>
  <c r="SIB114" i="9"/>
  <c r="SHT114" i="9"/>
  <c r="SHL114" i="9"/>
  <c r="SHD114" i="9"/>
  <c r="SGV114" i="9"/>
  <c r="SGN114" i="9"/>
  <c r="SGF114" i="9"/>
  <c r="SFX114" i="9"/>
  <c r="SFP114" i="9"/>
  <c r="SFH114" i="9"/>
  <c r="SEZ114" i="9"/>
  <c r="SER114" i="9"/>
  <c r="SEJ114" i="9"/>
  <c r="SEB114" i="9"/>
  <c r="SDT114" i="9"/>
  <c r="SDL114" i="9"/>
  <c r="SDD114" i="9"/>
  <c r="SCV114" i="9"/>
  <c r="SCN114" i="9"/>
  <c r="SCF114" i="9"/>
  <c r="SBX114" i="9"/>
  <c r="SBP114" i="9"/>
  <c r="SBH114" i="9"/>
  <c r="SAZ114" i="9"/>
  <c r="SAR114" i="9"/>
  <c r="SAJ114" i="9"/>
  <c r="SAB114" i="9"/>
  <c r="RZT114" i="9"/>
  <c r="RZL114" i="9"/>
  <c r="RZD114" i="9"/>
  <c r="RYV114" i="9"/>
  <c r="RYN114" i="9"/>
  <c r="RYF114" i="9"/>
  <c r="RXX114" i="9"/>
  <c r="RXP114" i="9"/>
  <c r="RXH114" i="9"/>
  <c r="RWZ114" i="9"/>
  <c r="RWR114" i="9"/>
  <c r="RWJ114" i="9"/>
  <c r="RWB114" i="9"/>
  <c r="RVT114" i="9"/>
  <c r="RVL114" i="9"/>
  <c r="RVD114" i="9"/>
  <c r="RUV114" i="9"/>
  <c r="RUN114" i="9"/>
  <c r="RUF114" i="9"/>
  <c r="RTX114" i="9"/>
  <c r="RTP114" i="9"/>
  <c r="RTH114" i="9"/>
  <c r="RSZ114" i="9"/>
  <c r="RSR114" i="9"/>
  <c r="RSJ114" i="9"/>
  <c r="RSB114" i="9"/>
  <c r="RRT114" i="9"/>
  <c r="RRL114" i="9"/>
  <c r="RRD114" i="9"/>
  <c r="RQV114" i="9"/>
  <c r="RQN114" i="9"/>
  <c r="RQF114" i="9"/>
  <c r="RPX114" i="9"/>
  <c r="RPP114" i="9"/>
  <c r="RPH114" i="9"/>
  <c r="ROZ114" i="9"/>
  <c r="ROR114" i="9"/>
  <c r="ROJ114" i="9"/>
  <c r="ROB114" i="9"/>
  <c r="RNT114" i="9"/>
  <c r="RNL114" i="9"/>
  <c r="RND114" i="9"/>
  <c r="RMV114" i="9"/>
  <c r="RMN114" i="9"/>
  <c r="RMF114" i="9"/>
  <c r="RLX114" i="9"/>
  <c r="RLP114" i="9"/>
  <c r="RLH114" i="9"/>
  <c r="RKZ114" i="9"/>
  <c r="RKR114" i="9"/>
  <c r="RKJ114" i="9"/>
  <c r="RKB114" i="9"/>
  <c r="RJT114" i="9"/>
  <c r="RJL114" i="9"/>
  <c r="RJD114" i="9"/>
  <c r="RIV114" i="9"/>
  <c r="RIN114" i="9"/>
  <c r="RIF114" i="9"/>
  <c r="RHX114" i="9"/>
  <c r="RHP114" i="9"/>
  <c r="RHH114" i="9"/>
  <c r="RGZ114" i="9"/>
  <c r="RGR114" i="9"/>
  <c r="RGJ114" i="9"/>
  <c r="RGB114" i="9"/>
  <c r="RFT114" i="9"/>
  <c r="RFL114" i="9"/>
  <c r="RFD114" i="9"/>
  <c r="REV114" i="9"/>
  <c r="REN114" i="9"/>
  <c r="REF114" i="9"/>
  <c r="RDX114" i="9"/>
  <c r="RDP114" i="9"/>
  <c r="RDH114" i="9"/>
  <c r="RCZ114" i="9"/>
  <c r="RCR114" i="9"/>
  <c r="RCJ114" i="9"/>
  <c r="RCB114" i="9"/>
  <c r="RBT114" i="9"/>
  <c r="RBL114" i="9"/>
  <c r="RBD114" i="9"/>
  <c r="RAV114" i="9"/>
  <c r="RAN114" i="9"/>
  <c r="RAF114" i="9"/>
  <c r="QZX114" i="9"/>
  <c r="QZP114" i="9"/>
  <c r="QZH114" i="9"/>
  <c r="QYZ114" i="9"/>
  <c r="QYR114" i="9"/>
  <c r="QYJ114" i="9"/>
  <c r="QYB114" i="9"/>
  <c r="QXT114" i="9"/>
  <c r="QXL114" i="9"/>
  <c r="QXD114" i="9"/>
  <c r="QWV114" i="9"/>
  <c r="QWN114" i="9"/>
  <c r="QWF114" i="9"/>
  <c r="QVX114" i="9"/>
  <c r="QVP114" i="9"/>
  <c r="QVH114" i="9"/>
  <c r="QUZ114" i="9"/>
  <c r="QUR114" i="9"/>
  <c r="QUJ114" i="9"/>
  <c r="QUB114" i="9"/>
  <c r="QTT114" i="9"/>
  <c r="QTL114" i="9"/>
  <c r="QTD114" i="9"/>
  <c r="QSV114" i="9"/>
  <c r="QSN114" i="9"/>
  <c r="QSF114" i="9"/>
  <c r="QRX114" i="9"/>
  <c r="QRP114" i="9"/>
  <c r="QRH114" i="9"/>
  <c r="QQZ114" i="9"/>
  <c r="QQR114" i="9"/>
  <c r="QQJ114" i="9"/>
  <c r="QQB114" i="9"/>
  <c r="QPT114" i="9"/>
  <c r="QPL114" i="9"/>
  <c r="QPD114" i="9"/>
  <c r="QOV114" i="9"/>
  <c r="QON114" i="9"/>
  <c r="QOF114" i="9"/>
  <c r="QNX114" i="9"/>
  <c r="QNP114" i="9"/>
  <c r="QNH114" i="9"/>
  <c r="QMZ114" i="9"/>
  <c r="QMR114" i="9"/>
  <c r="QMJ114" i="9"/>
  <c r="QMB114" i="9"/>
  <c r="QLT114" i="9"/>
  <c r="QLL114" i="9"/>
  <c r="QLD114" i="9"/>
  <c r="QKV114" i="9"/>
  <c r="QKN114" i="9"/>
  <c r="QKF114" i="9"/>
  <c r="QJX114" i="9"/>
  <c r="QJP114" i="9"/>
  <c r="QJH114" i="9"/>
  <c r="QIZ114" i="9"/>
  <c r="QIR114" i="9"/>
  <c r="QIJ114" i="9"/>
  <c r="QIB114" i="9"/>
  <c r="QHT114" i="9"/>
  <c r="QHL114" i="9"/>
  <c r="QHD114" i="9"/>
  <c r="QGV114" i="9"/>
  <c r="QGN114" i="9"/>
  <c r="QGF114" i="9"/>
  <c r="QFX114" i="9"/>
  <c r="QFP114" i="9"/>
  <c r="QFH114" i="9"/>
  <c r="QEZ114" i="9"/>
  <c r="QER114" i="9"/>
  <c r="QEJ114" i="9"/>
  <c r="QEB114" i="9"/>
  <c r="QDT114" i="9"/>
  <c r="QDL114" i="9"/>
  <c r="QDD114" i="9"/>
  <c r="QCV114" i="9"/>
  <c r="QCN114" i="9"/>
  <c r="QCF114" i="9"/>
  <c r="QBX114" i="9"/>
  <c r="QBP114" i="9"/>
  <c r="QBH114" i="9"/>
  <c r="QAZ114" i="9"/>
  <c r="QAR114" i="9"/>
  <c r="QAJ114" i="9"/>
  <c r="QAB114" i="9"/>
  <c r="PZT114" i="9"/>
  <c r="PZL114" i="9"/>
  <c r="PZD114" i="9"/>
  <c r="PYV114" i="9"/>
  <c r="PYN114" i="9"/>
  <c r="PYF114" i="9"/>
  <c r="PXX114" i="9"/>
  <c r="PXP114" i="9"/>
  <c r="PXH114" i="9"/>
  <c r="PWZ114" i="9"/>
  <c r="PWR114" i="9"/>
  <c r="PWJ114" i="9"/>
  <c r="PWB114" i="9"/>
  <c r="PVT114" i="9"/>
  <c r="PVL114" i="9"/>
  <c r="PVD114" i="9"/>
  <c r="PUV114" i="9"/>
  <c r="PUN114" i="9"/>
  <c r="PUF114" i="9"/>
  <c r="PTX114" i="9"/>
  <c r="PTP114" i="9"/>
  <c r="PTH114" i="9"/>
  <c r="PSZ114" i="9"/>
  <c r="PSR114" i="9"/>
  <c r="PSJ114" i="9"/>
  <c r="PSB114" i="9"/>
  <c r="PRT114" i="9"/>
  <c r="PRL114" i="9"/>
  <c r="PRD114" i="9"/>
  <c r="PQV114" i="9"/>
  <c r="PQN114" i="9"/>
  <c r="PQF114" i="9"/>
  <c r="PPX114" i="9"/>
  <c r="PPP114" i="9"/>
  <c r="PPH114" i="9"/>
  <c r="POZ114" i="9"/>
  <c r="POR114" i="9"/>
  <c r="POJ114" i="9"/>
  <c r="POB114" i="9"/>
  <c r="PNT114" i="9"/>
  <c r="PNL114" i="9"/>
  <c r="PND114" i="9"/>
  <c r="PMV114" i="9"/>
  <c r="PMN114" i="9"/>
  <c r="PMF114" i="9"/>
  <c r="PLX114" i="9"/>
  <c r="PLP114" i="9"/>
  <c r="PLH114" i="9"/>
  <c r="PKZ114" i="9"/>
  <c r="PKR114" i="9"/>
  <c r="PKJ114" i="9"/>
  <c r="PKB114" i="9"/>
  <c r="PJT114" i="9"/>
  <c r="PJL114" i="9"/>
  <c r="PJD114" i="9"/>
  <c r="PIV114" i="9"/>
  <c r="PIN114" i="9"/>
  <c r="PIF114" i="9"/>
  <c r="PHX114" i="9"/>
  <c r="PHP114" i="9"/>
  <c r="PHH114" i="9"/>
  <c r="PGZ114" i="9"/>
  <c r="PGR114" i="9"/>
  <c r="PGJ114" i="9"/>
  <c r="PGB114" i="9"/>
  <c r="PFT114" i="9"/>
  <c r="PFL114" i="9"/>
  <c r="PFD114" i="9"/>
  <c r="PEV114" i="9"/>
  <c r="PEN114" i="9"/>
  <c r="PEF114" i="9"/>
  <c r="PDX114" i="9"/>
  <c r="PDP114" i="9"/>
  <c r="PDH114" i="9"/>
  <c r="PCZ114" i="9"/>
  <c r="PCR114" i="9"/>
  <c r="PCJ114" i="9"/>
  <c r="PCB114" i="9"/>
  <c r="PBT114" i="9"/>
  <c r="PBL114" i="9"/>
  <c r="PBD114" i="9"/>
  <c r="PAV114" i="9"/>
  <c r="PAN114" i="9"/>
  <c r="PAF114" i="9"/>
  <c r="OZX114" i="9"/>
  <c r="OZP114" i="9"/>
  <c r="OZH114" i="9"/>
  <c r="OYZ114" i="9"/>
  <c r="OYR114" i="9"/>
  <c r="OYJ114" i="9"/>
  <c r="OYB114" i="9"/>
  <c r="OXT114" i="9"/>
  <c r="OXL114" i="9"/>
  <c r="OXD114" i="9"/>
  <c r="OWV114" i="9"/>
  <c r="OWN114" i="9"/>
  <c r="OWF114" i="9"/>
  <c r="OVX114" i="9"/>
  <c r="OVP114" i="9"/>
  <c r="OVH114" i="9"/>
  <c r="OUZ114" i="9"/>
  <c r="OUR114" i="9"/>
  <c r="OUJ114" i="9"/>
  <c r="OUB114" i="9"/>
  <c r="OTT114" i="9"/>
  <c r="OTL114" i="9"/>
  <c r="OTD114" i="9"/>
  <c r="OSV114" i="9"/>
  <c r="OSN114" i="9"/>
  <c r="OSF114" i="9"/>
  <c r="ORX114" i="9"/>
  <c r="ORP114" i="9"/>
  <c r="ORH114" i="9"/>
  <c r="OQZ114" i="9"/>
  <c r="OQR114" i="9"/>
  <c r="OQJ114" i="9"/>
  <c r="OQB114" i="9"/>
  <c r="OPT114" i="9"/>
  <c r="OPL114" i="9"/>
  <c r="OPD114" i="9"/>
  <c r="OOV114" i="9"/>
  <c r="OON114" i="9"/>
  <c r="OOF114" i="9"/>
  <c r="ONX114" i="9"/>
  <c r="ONP114" i="9"/>
  <c r="ONH114" i="9"/>
  <c r="OMZ114" i="9"/>
  <c r="OMR114" i="9"/>
  <c r="OMJ114" i="9"/>
  <c r="OMB114" i="9"/>
  <c r="OLT114" i="9"/>
  <c r="OLL114" i="9"/>
  <c r="OLD114" i="9"/>
  <c r="OKV114" i="9"/>
  <c r="OKN114" i="9"/>
  <c r="OKF114" i="9"/>
  <c r="OJX114" i="9"/>
  <c r="OJP114" i="9"/>
  <c r="OJH114" i="9"/>
  <c r="OIZ114" i="9"/>
  <c r="OIR114" i="9"/>
  <c r="OIJ114" i="9"/>
  <c r="OIB114" i="9"/>
  <c r="OHT114" i="9"/>
  <c r="OHL114" i="9"/>
  <c r="OHD114" i="9"/>
  <c r="OGV114" i="9"/>
  <c r="OGN114" i="9"/>
  <c r="OGF114" i="9"/>
  <c r="OFX114" i="9"/>
  <c r="OFP114" i="9"/>
  <c r="OFH114" i="9"/>
  <c r="OEZ114" i="9"/>
  <c r="OER114" i="9"/>
  <c r="OEJ114" i="9"/>
  <c r="OEB114" i="9"/>
  <c r="ODT114" i="9"/>
  <c r="ODL114" i="9"/>
  <c r="ODD114" i="9"/>
  <c r="OCV114" i="9"/>
  <c r="OCN114" i="9"/>
  <c r="OCF114" i="9"/>
  <c r="OBX114" i="9"/>
  <c r="OBP114" i="9"/>
  <c r="OBH114" i="9"/>
  <c r="OAZ114" i="9"/>
  <c r="OAR114" i="9"/>
  <c r="OAJ114" i="9"/>
  <c r="OAB114" i="9"/>
  <c r="NZT114" i="9"/>
  <c r="NZL114" i="9"/>
  <c r="NZD114" i="9"/>
  <c r="NYV114" i="9"/>
  <c r="NYN114" i="9"/>
  <c r="NYF114" i="9"/>
  <c r="NXX114" i="9"/>
  <c r="NXP114" i="9"/>
  <c r="NXH114" i="9"/>
  <c r="NWZ114" i="9"/>
  <c r="NWR114" i="9"/>
  <c r="NWJ114" i="9"/>
  <c r="NWB114" i="9"/>
  <c r="NVT114" i="9"/>
  <c r="NVL114" i="9"/>
  <c r="NVD114" i="9"/>
  <c r="NUV114" i="9"/>
  <c r="NUN114" i="9"/>
  <c r="NUF114" i="9"/>
  <c r="NTX114" i="9"/>
  <c r="NTP114" i="9"/>
  <c r="NTH114" i="9"/>
  <c r="NSZ114" i="9"/>
  <c r="NSR114" i="9"/>
  <c r="NSJ114" i="9"/>
  <c r="NSB114" i="9"/>
  <c r="NRT114" i="9"/>
  <c r="NRL114" i="9"/>
  <c r="NRD114" i="9"/>
  <c r="NQV114" i="9"/>
  <c r="NQN114" i="9"/>
  <c r="NQF114" i="9"/>
  <c r="NPX114" i="9"/>
  <c r="NPP114" i="9"/>
  <c r="NPH114" i="9"/>
  <c r="NOZ114" i="9"/>
  <c r="NOR114" i="9"/>
  <c r="NOJ114" i="9"/>
  <c r="NOB114" i="9"/>
  <c r="NNT114" i="9"/>
  <c r="NNL114" i="9"/>
  <c r="NND114" i="9"/>
  <c r="NMV114" i="9"/>
  <c r="NMN114" i="9"/>
  <c r="NMF114" i="9"/>
  <c r="NLX114" i="9"/>
  <c r="NLP114" i="9"/>
  <c r="NLH114" i="9"/>
  <c r="NKZ114" i="9"/>
  <c r="NKR114" i="9"/>
  <c r="NKJ114" i="9"/>
  <c r="NKB114" i="9"/>
  <c r="NJT114" i="9"/>
  <c r="NJL114" i="9"/>
  <c r="NJD114" i="9"/>
  <c r="NIV114" i="9"/>
  <c r="NIN114" i="9"/>
  <c r="NIF114" i="9"/>
  <c r="NHX114" i="9"/>
  <c r="NHP114" i="9"/>
  <c r="NHH114" i="9"/>
  <c r="NGZ114" i="9"/>
  <c r="NGR114" i="9"/>
  <c r="NGJ114" i="9"/>
  <c r="NGB114" i="9"/>
  <c r="NFT114" i="9"/>
  <c r="NFL114" i="9"/>
  <c r="NFD114" i="9"/>
  <c r="NEV114" i="9"/>
  <c r="NEN114" i="9"/>
  <c r="NEF114" i="9"/>
  <c r="NDX114" i="9"/>
  <c r="NDP114" i="9"/>
  <c r="NDH114" i="9"/>
  <c r="NCZ114" i="9"/>
  <c r="NCR114" i="9"/>
  <c r="NCJ114" i="9"/>
  <c r="NCB114" i="9"/>
  <c r="NBT114" i="9"/>
  <c r="NBL114" i="9"/>
  <c r="NBD114" i="9"/>
  <c r="NAV114" i="9"/>
  <c r="NAN114" i="9"/>
  <c r="NAF114" i="9"/>
  <c r="MZX114" i="9"/>
  <c r="MZP114" i="9"/>
  <c r="MZH114" i="9"/>
  <c r="MYZ114" i="9"/>
  <c r="MYR114" i="9"/>
  <c r="MYJ114" i="9"/>
  <c r="MYB114" i="9"/>
  <c r="MXT114" i="9"/>
  <c r="MXL114" i="9"/>
  <c r="MXD114" i="9"/>
  <c r="MWV114" i="9"/>
  <c r="MWN114" i="9"/>
  <c r="MWF114" i="9"/>
  <c r="MVX114" i="9"/>
  <c r="MVP114" i="9"/>
  <c r="MVH114" i="9"/>
  <c r="MUZ114" i="9"/>
  <c r="MUR114" i="9"/>
  <c r="MUJ114" i="9"/>
  <c r="MUB114" i="9"/>
  <c r="MTT114" i="9"/>
  <c r="MTL114" i="9"/>
  <c r="MTD114" i="9"/>
  <c r="MSV114" i="9"/>
  <c r="MSN114" i="9"/>
  <c r="MSF114" i="9"/>
  <c r="MRX114" i="9"/>
  <c r="MRP114" i="9"/>
  <c r="MRH114" i="9"/>
  <c r="MQZ114" i="9"/>
  <c r="MQR114" i="9"/>
  <c r="MQJ114" i="9"/>
  <c r="MQB114" i="9"/>
  <c r="MPT114" i="9"/>
  <c r="MPL114" i="9"/>
  <c r="MPD114" i="9"/>
  <c r="MOV114" i="9"/>
  <c r="MON114" i="9"/>
  <c r="MOF114" i="9"/>
  <c r="MNX114" i="9"/>
  <c r="MNP114" i="9"/>
  <c r="MNH114" i="9"/>
  <c r="MMZ114" i="9"/>
  <c r="MMR114" i="9"/>
  <c r="MMJ114" i="9"/>
  <c r="MMB114" i="9"/>
  <c r="MLT114" i="9"/>
  <c r="MLL114" i="9"/>
  <c r="MLD114" i="9"/>
  <c r="MKV114" i="9"/>
  <c r="MKN114" i="9"/>
  <c r="MKF114" i="9"/>
  <c r="MJX114" i="9"/>
  <c r="MJP114" i="9"/>
  <c r="MJH114" i="9"/>
  <c r="MIZ114" i="9"/>
  <c r="MIR114" i="9"/>
  <c r="MIJ114" i="9"/>
  <c r="MIB114" i="9"/>
  <c r="MHT114" i="9"/>
  <c r="MHL114" i="9"/>
  <c r="MHD114" i="9"/>
  <c r="MGV114" i="9"/>
  <c r="MGN114" i="9"/>
  <c r="MGF114" i="9"/>
  <c r="MFX114" i="9"/>
  <c r="MFP114" i="9"/>
  <c r="MFH114" i="9"/>
  <c r="MEZ114" i="9"/>
  <c r="MER114" i="9"/>
  <c r="MEJ114" i="9"/>
  <c r="MEB114" i="9"/>
  <c r="MDT114" i="9"/>
  <c r="MDL114" i="9"/>
  <c r="MDD114" i="9"/>
  <c r="MCV114" i="9"/>
  <c r="MCN114" i="9"/>
  <c r="MCF114" i="9"/>
  <c r="MBX114" i="9"/>
  <c r="MBP114" i="9"/>
  <c r="MBH114" i="9"/>
  <c r="MAZ114" i="9"/>
  <c r="MAR114" i="9"/>
  <c r="MAJ114" i="9"/>
  <c r="MAB114" i="9"/>
  <c r="LZT114" i="9"/>
  <c r="LZL114" i="9"/>
  <c r="LZD114" i="9"/>
  <c r="LYV114" i="9"/>
  <c r="LYN114" i="9"/>
  <c r="LYF114" i="9"/>
  <c r="LXX114" i="9"/>
  <c r="LXP114" i="9"/>
  <c r="LXH114" i="9"/>
  <c r="LWZ114" i="9"/>
  <c r="LWR114" i="9"/>
  <c r="LWJ114" i="9"/>
  <c r="LWB114" i="9"/>
  <c r="LVT114" i="9"/>
  <c r="LVL114" i="9"/>
  <c r="LVD114" i="9"/>
  <c r="LUV114" i="9"/>
  <c r="LUN114" i="9"/>
  <c r="LUF114" i="9"/>
  <c r="LTX114" i="9"/>
  <c r="LTP114" i="9"/>
  <c r="LTH114" i="9"/>
  <c r="LSZ114" i="9"/>
  <c r="LSR114" i="9"/>
  <c r="LSJ114" i="9"/>
  <c r="LSB114" i="9"/>
  <c r="LRT114" i="9"/>
  <c r="LRL114" i="9"/>
  <c r="LRD114" i="9"/>
  <c r="LQV114" i="9"/>
  <c r="LQN114" i="9"/>
  <c r="LQF114" i="9"/>
  <c r="LPX114" i="9"/>
  <c r="LPP114" i="9"/>
  <c r="LPH114" i="9"/>
  <c r="LOZ114" i="9"/>
  <c r="LOR114" i="9"/>
  <c r="LOJ114" i="9"/>
  <c r="LOB114" i="9"/>
  <c r="LNT114" i="9"/>
  <c r="LNL114" i="9"/>
  <c r="LND114" i="9"/>
  <c r="LMV114" i="9"/>
  <c r="LMN114" i="9"/>
  <c r="LMF114" i="9"/>
  <c r="LLX114" i="9"/>
  <c r="LLP114" i="9"/>
  <c r="LLH114" i="9"/>
  <c r="LKZ114" i="9"/>
  <c r="LKR114" i="9"/>
  <c r="LKJ114" i="9"/>
  <c r="LKB114" i="9"/>
  <c r="LJT114" i="9"/>
  <c r="LJL114" i="9"/>
  <c r="LJD114" i="9"/>
  <c r="LIV114" i="9"/>
  <c r="LIN114" i="9"/>
  <c r="LIF114" i="9"/>
  <c r="LHX114" i="9"/>
  <c r="LHP114" i="9"/>
  <c r="LHH114" i="9"/>
  <c r="LGZ114" i="9"/>
  <c r="LGR114" i="9"/>
  <c r="LGJ114" i="9"/>
  <c r="LGB114" i="9"/>
  <c r="LFT114" i="9"/>
  <c r="LFL114" i="9"/>
  <c r="LFD114" i="9"/>
  <c r="LEV114" i="9"/>
  <c r="LEN114" i="9"/>
  <c r="LEF114" i="9"/>
  <c r="LDX114" i="9"/>
  <c r="LDP114" i="9"/>
  <c r="LDH114" i="9"/>
  <c r="LCZ114" i="9"/>
  <c r="LCR114" i="9"/>
  <c r="LCJ114" i="9"/>
  <c r="LCB114" i="9"/>
  <c r="LBT114" i="9"/>
  <c r="LBL114" i="9"/>
  <c r="LBD114" i="9"/>
  <c r="LAV114" i="9"/>
  <c r="LAN114" i="9"/>
  <c r="LAF114" i="9"/>
  <c r="KZX114" i="9"/>
  <c r="KZP114" i="9"/>
  <c r="KZH114" i="9"/>
  <c r="KYZ114" i="9"/>
  <c r="KYR114" i="9"/>
  <c r="KYJ114" i="9"/>
  <c r="KYB114" i="9"/>
  <c r="KXT114" i="9"/>
  <c r="KXL114" i="9"/>
  <c r="KXD114" i="9"/>
  <c r="KWV114" i="9"/>
  <c r="KWN114" i="9"/>
  <c r="KWF114" i="9"/>
  <c r="KVX114" i="9"/>
  <c r="KVP114" i="9"/>
  <c r="KVH114" i="9"/>
  <c r="KUZ114" i="9"/>
  <c r="KUR114" i="9"/>
  <c r="KUJ114" i="9"/>
  <c r="KUB114" i="9"/>
  <c r="KTT114" i="9"/>
  <c r="KTL114" i="9"/>
  <c r="KTD114" i="9"/>
  <c r="KSV114" i="9"/>
  <c r="KSN114" i="9"/>
  <c r="KSF114" i="9"/>
  <c r="KRX114" i="9"/>
  <c r="KRP114" i="9"/>
  <c r="KRH114" i="9"/>
  <c r="KQZ114" i="9"/>
  <c r="KQR114" i="9"/>
  <c r="KQJ114" i="9"/>
  <c r="KQB114" i="9"/>
  <c r="KPT114" i="9"/>
  <c r="KPL114" i="9"/>
  <c r="KPD114" i="9"/>
  <c r="KOV114" i="9"/>
  <c r="KON114" i="9"/>
  <c r="KOF114" i="9"/>
  <c r="KNX114" i="9"/>
  <c r="KNP114" i="9"/>
  <c r="KNH114" i="9"/>
  <c r="KMZ114" i="9"/>
  <c r="KMR114" i="9"/>
  <c r="KMJ114" i="9"/>
  <c r="KMB114" i="9"/>
  <c r="KLT114" i="9"/>
  <c r="KLL114" i="9"/>
  <c r="KLD114" i="9"/>
  <c r="KKV114" i="9"/>
  <c r="KKN114" i="9"/>
  <c r="KKF114" i="9"/>
  <c r="KJX114" i="9"/>
  <c r="KJP114" i="9"/>
  <c r="KJH114" i="9"/>
  <c r="KIZ114" i="9"/>
  <c r="KIR114" i="9"/>
  <c r="KIJ114" i="9"/>
  <c r="KIB114" i="9"/>
  <c r="KHT114" i="9"/>
  <c r="KHL114" i="9"/>
  <c r="KHD114" i="9"/>
  <c r="KGV114" i="9"/>
  <c r="KGN114" i="9"/>
  <c r="KGF114" i="9"/>
  <c r="KFX114" i="9"/>
  <c r="KFP114" i="9"/>
  <c r="KFH114" i="9"/>
  <c r="KEZ114" i="9"/>
  <c r="KER114" i="9"/>
  <c r="KEJ114" i="9"/>
  <c r="KEB114" i="9"/>
  <c r="KDT114" i="9"/>
  <c r="KDL114" i="9"/>
  <c r="KDD114" i="9"/>
  <c r="KCV114" i="9"/>
  <c r="KCN114" i="9"/>
  <c r="KCF114" i="9"/>
  <c r="KBX114" i="9"/>
  <c r="KBP114" i="9"/>
  <c r="KBH114" i="9"/>
  <c r="KAZ114" i="9"/>
  <c r="KAR114" i="9"/>
  <c r="KAJ114" i="9"/>
  <c r="KAB114" i="9"/>
  <c r="JZT114" i="9"/>
  <c r="JZL114" i="9"/>
  <c r="JZD114" i="9"/>
  <c r="JYV114" i="9"/>
  <c r="JYN114" i="9"/>
  <c r="JYF114" i="9"/>
  <c r="JXX114" i="9"/>
  <c r="JXP114" i="9"/>
  <c r="JXH114" i="9"/>
  <c r="JWZ114" i="9"/>
  <c r="JWR114" i="9"/>
  <c r="JWJ114" i="9"/>
  <c r="JWB114" i="9"/>
  <c r="JVT114" i="9"/>
  <c r="JVL114" i="9"/>
  <c r="JVD114" i="9"/>
  <c r="JUV114" i="9"/>
  <c r="JUN114" i="9"/>
  <c r="JUF114" i="9"/>
  <c r="JTX114" i="9"/>
  <c r="JTP114" i="9"/>
  <c r="JTH114" i="9"/>
  <c r="JSZ114" i="9"/>
  <c r="JSR114" i="9"/>
  <c r="JSJ114" i="9"/>
  <c r="JSB114" i="9"/>
  <c r="JRT114" i="9"/>
  <c r="JRL114" i="9"/>
  <c r="JRD114" i="9"/>
  <c r="JQV114" i="9"/>
  <c r="JQN114" i="9"/>
  <c r="JQF114" i="9"/>
  <c r="JPX114" i="9"/>
  <c r="JPP114" i="9"/>
  <c r="JPH114" i="9"/>
  <c r="JOZ114" i="9"/>
  <c r="JOR114" i="9"/>
  <c r="JOJ114" i="9"/>
  <c r="JOB114" i="9"/>
  <c r="JNT114" i="9"/>
  <c r="JNL114" i="9"/>
  <c r="JND114" i="9"/>
  <c r="JMV114" i="9"/>
  <c r="JMN114" i="9"/>
  <c r="JMF114" i="9"/>
  <c r="JLX114" i="9"/>
  <c r="JLP114" i="9"/>
  <c r="JLH114" i="9"/>
  <c r="JKZ114" i="9"/>
  <c r="JKR114" i="9"/>
  <c r="JKJ114" i="9"/>
  <c r="JKB114" i="9"/>
  <c r="JJT114" i="9"/>
  <c r="JJL114" i="9"/>
  <c r="JJD114" i="9"/>
  <c r="JIV114" i="9"/>
  <c r="JIN114" i="9"/>
  <c r="JIF114" i="9"/>
  <c r="JHX114" i="9"/>
  <c r="JHP114" i="9"/>
  <c r="JHH114" i="9"/>
  <c r="JGZ114" i="9"/>
  <c r="JGR114" i="9"/>
  <c r="JGJ114" i="9"/>
  <c r="JGB114" i="9"/>
  <c r="JFT114" i="9"/>
  <c r="JFL114" i="9"/>
  <c r="JFD114" i="9"/>
  <c r="JEV114" i="9"/>
  <c r="JEN114" i="9"/>
  <c r="JEF114" i="9"/>
  <c r="JDX114" i="9"/>
  <c r="JDP114" i="9"/>
  <c r="JDH114" i="9"/>
  <c r="JCZ114" i="9"/>
  <c r="JCR114" i="9"/>
  <c r="JCJ114" i="9"/>
  <c r="JCB114" i="9"/>
  <c r="JBT114" i="9"/>
  <c r="JBL114" i="9"/>
  <c r="JBD114" i="9"/>
  <c r="JAV114" i="9"/>
  <c r="JAN114" i="9"/>
  <c r="JAF114" i="9"/>
  <c r="IZX114" i="9"/>
  <c r="IZP114" i="9"/>
  <c r="IZH114" i="9"/>
  <c r="IYZ114" i="9"/>
  <c r="IYR114" i="9"/>
  <c r="IYJ114" i="9"/>
  <c r="IYB114" i="9"/>
  <c r="IXT114" i="9"/>
  <c r="IXL114" i="9"/>
  <c r="IXD114" i="9"/>
  <c r="IWV114" i="9"/>
  <c r="IWN114" i="9"/>
  <c r="IWF114" i="9"/>
  <c r="IVX114" i="9"/>
  <c r="IVP114" i="9"/>
  <c r="IVH114" i="9"/>
  <c r="IUZ114" i="9"/>
  <c r="IUR114" i="9"/>
  <c r="IUJ114" i="9"/>
  <c r="IUB114" i="9"/>
  <c r="ITT114" i="9"/>
  <c r="ITL114" i="9"/>
  <c r="ITD114" i="9"/>
  <c r="ISV114" i="9"/>
  <c r="ISN114" i="9"/>
  <c r="ISF114" i="9"/>
  <c r="IRX114" i="9"/>
  <c r="IRP114" i="9"/>
  <c r="IRH114" i="9"/>
  <c r="IQZ114" i="9"/>
  <c r="IQR114" i="9"/>
  <c r="IQJ114" i="9"/>
  <c r="IQB114" i="9"/>
  <c r="IPT114" i="9"/>
  <c r="IPL114" i="9"/>
  <c r="IPD114" i="9"/>
  <c r="IOV114" i="9"/>
  <c r="ION114" i="9"/>
  <c r="IOF114" i="9"/>
  <c r="INX114" i="9"/>
  <c r="INP114" i="9"/>
  <c r="INH114" i="9"/>
  <c r="IMZ114" i="9"/>
  <c r="IMR114" i="9"/>
  <c r="IMJ114" i="9"/>
  <c r="IMB114" i="9"/>
  <c r="ILT114" i="9"/>
  <c r="ILL114" i="9"/>
  <c r="ILD114" i="9"/>
  <c r="IKV114" i="9"/>
  <c r="IKN114" i="9"/>
  <c r="IKF114" i="9"/>
  <c r="IJX114" i="9"/>
  <c r="IJP114" i="9"/>
  <c r="IJH114" i="9"/>
  <c r="IIZ114" i="9"/>
  <c r="IIR114" i="9"/>
  <c r="IIJ114" i="9"/>
  <c r="IIB114" i="9"/>
  <c r="IHT114" i="9"/>
  <c r="IHL114" i="9"/>
  <c r="IHD114" i="9"/>
  <c r="IGV114" i="9"/>
  <c r="IGN114" i="9"/>
  <c r="IGF114" i="9"/>
  <c r="IFX114" i="9"/>
  <c r="IFP114" i="9"/>
  <c r="IFH114" i="9"/>
  <c r="IEZ114" i="9"/>
  <c r="IER114" i="9"/>
  <c r="IEJ114" i="9"/>
  <c r="IEB114" i="9"/>
  <c r="IDT114" i="9"/>
  <c r="IDL114" i="9"/>
  <c r="IDD114" i="9"/>
  <c r="ICV114" i="9"/>
  <c r="ICN114" i="9"/>
  <c r="ICF114" i="9"/>
  <c r="IBX114" i="9"/>
  <c r="IBP114" i="9"/>
  <c r="IBH114" i="9"/>
  <c r="IAZ114" i="9"/>
  <c r="IAR114" i="9"/>
  <c r="IAJ114" i="9"/>
  <c r="IAB114" i="9"/>
  <c r="HZT114" i="9"/>
  <c r="HZL114" i="9"/>
  <c r="HZD114" i="9"/>
  <c r="HYV114" i="9"/>
  <c r="HYN114" i="9"/>
  <c r="HYF114" i="9"/>
  <c r="HXX114" i="9"/>
  <c r="HXP114" i="9"/>
  <c r="HXH114" i="9"/>
  <c r="HWZ114" i="9"/>
  <c r="HWR114" i="9"/>
  <c r="HWJ114" i="9"/>
  <c r="HWB114" i="9"/>
  <c r="HVT114" i="9"/>
  <c r="HVL114" i="9"/>
  <c r="HVD114" i="9"/>
  <c r="HUV114" i="9"/>
  <c r="HUN114" i="9"/>
  <c r="HUF114" i="9"/>
  <c r="HTX114" i="9"/>
  <c r="HTP114" i="9"/>
  <c r="HTH114" i="9"/>
  <c r="HSZ114" i="9"/>
  <c r="HSR114" i="9"/>
  <c r="HSJ114" i="9"/>
  <c r="HSB114" i="9"/>
  <c r="HRT114" i="9"/>
  <c r="HRL114" i="9"/>
  <c r="HRD114" i="9"/>
  <c r="HQV114" i="9"/>
  <c r="HQN114" i="9"/>
  <c r="HQF114" i="9"/>
  <c r="HPX114" i="9"/>
  <c r="HPP114" i="9"/>
  <c r="HPH114" i="9"/>
  <c r="HOZ114" i="9"/>
  <c r="HOR114" i="9"/>
  <c r="HOJ114" i="9"/>
  <c r="HOB114" i="9"/>
  <c r="HNT114" i="9"/>
  <c r="HNL114" i="9"/>
  <c r="HND114" i="9"/>
  <c r="HMV114" i="9"/>
  <c r="HMN114" i="9"/>
  <c r="HMF114" i="9"/>
  <c r="HLX114" i="9"/>
  <c r="HLP114" i="9"/>
  <c r="HLH114" i="9"/>
  <c r="HKZ114" i="9"/>
  <c r="HKR114" i="9"/>
  <c r="HKJ114" i="9"/>
  <c r="HKB114" i="9"/>
  <c r="HJT114" i="9"/>
  <c r="HJL114" i="9"/>
  <c r="HJD114" i="9"/>
  <c r="HIV114" i="9"/>
  <c r="HIN114" i="9"/>
  <c r="HIF114" i="9"/>
  <c r="HHX114" i="9"/>
  <c r="HHP114" i="9"/>
  <c r="HHH114" i="9"/>
  <c r="HGZ114" i="9"/>
  <c r="HGR114" i="9"/>
  <c r="HGJ114" i="9"/>
  <c r="HGB114" i="9"/>
  <c r="HFT114" i="9"/>
  <c r="HFL114" i="9"/>
  <c r="HFD114" i="9"/>
  <c r="HEV114" i="9"/>
  <c r="HEN114" i="9"/>
  <c r="HEF114" i="9"/>
  <c r="HDX114" i="9"/>
  <c r="HDP114" i="9"/>
  <c r="HDH114" i="9"/>
  <c r="HCZ114" i="9"/>
  <c r="HCR114" i="9"/>
  <c r="HCJ114" i="9"/>
  <c r="HCB114" i="9"/>
  <c r="HBT114" i="9"/>
  <c r="HBL114" i="9"/>
  <c r="HBD114" i="9"/>
  <c r="HAV114" i="9"/>
  <c r="HAN114" i="9"/>
  <c r="HAF114" i="9"/>
  <c r="GZX114" i="9"/>
  <c r="GZP114" i="9"/>
  <c r="GZH114" i="9"/>
  <c r="GYZ114" i="9"/>
  <c r="GYR114" i="9"/>
  <c r="GYJ114" i="9"/>
  <c r="GYB114" i="9"/>
  <c r="GXT114" i="9"/>
  <c r="GXL114" i="9"/>
  <c r="GXD114" i="9"/>
  <c r="GWV114" i="9"/>
  <c r="GWN114" i="9"/>
  <c r="GWF114" i="9"/>
  <c r="GVX114" i="9"/>
  <c r="GVP114" i="9"/>
  <c r="GVH114" i="9"/>
  <c r="GUZ114" i="9"/>
  <c r="GUR114" i="9"/>
  <c r="GUJ114" i="9"/>
  <c r="GUB114" i="9"/>
  <c r="GTT114" i="9"/>
  <c r="GTL114" i="9"/>
  <c r="GTD114" i="9"/>
  <c r="GSV114" i="9"/>
  <c r="GSN114" i="9"/>
  <c r="GSF114" i="9"/>
  <c r="GRX114" i="9"/>
  <c r="GRP114" i="9"/>
  <c r="GRH114" i="9"/>
  <c r="GQZ114" i="9"/>
  <c r="GQR114" i="9"/>
  <c r="GQJ114" i="9"/>
  <c r="GQB114" i="9"/>
  <c r="GPT114" i="9"/>
  <c r="GPL114" i="9"/>
  <c r="GPD114" i="9"/>
  <c r="GOV114" i="9"/>
  <c r="GON114" i="9"/>
  <c r="GOF114" i="9"/>
  <c r="GNX114" i="9"/>
  <c r="GNP114" i="9"/>
  <c r="GNH114" i="9"/>
  <c r="GMZ114" i="9"/>
  <c r="GMR114" i="9"/>
  <c r="GMJ114" i="9"/>
  <c r="GMB114" i="9"/>
  <c r="GLT114" i="9"/>
  <c r="GLL114" i="9"/>
  <c r="GLD114" i="9"/>
  <c r="GKV114" i="9"/>
  <c r="GKN114" i="9"/>
  <c r="GKF114" i="9"/>
  <c r="GJX114" i="9"/>
  <c r="GJP114" i="9"/>
  <c r="GJH114" i="9"/>
  <c r="GIZ114" i="9"/>
  <c r="GIR114" i="9"/>
  <c r="GIJ114" i="9"/>
  <c r="GIB114" i="9"/>
  <c r="GHT114" i="9"/>
  <c r="GHL114" i="9"/>
  <c r="GHD114" i="9"/>
  <c r="GGV114" i="9"/>
  <c r="GGN114" i="9"/>
  <c r="GGF114" i="9"/>
  <c r="GFX114" i="9"/>
  <c r="GFP114" i="9"/>
  <c r="GFH114" i="9"/>
  <c r="GEZ114" i="9"/>
  <c r="GER114" i="9"/>
  <c r="GEJ114" i="9"/>
  <c r="GEB114" i="9"/>
  <c r="GDT114" i="9"/>
  <c r="GDL114" i="9"/>
  <c r="GDD114" i="9"/>
  <c r="GCV114" i="9"/>
  <c r="GCN114" i="9"/>
  <c r="GCF114" i="9"/>
  <c r="GBX114" i="9"/>
  <c r="GBP114" i="9"/>
  <c r="GBH114" i="9"/>
  <c r="GAZ114" i="9"/>
  <c r="GAR114" i="9"/>
  <c r="GAJ114" i="9"/>
  <c r="GAB114" i="9"/>
  <c r="FZT114" i="9"/>
  <c r="FZL114" i="9"/>
  <c r="FZD114" i="9"/>
  <c r="FYV114" i="9"/>
  <c r="FYN114" i="9"/>
  <c r="FYF114" i="9"/>
  <c r="FXX114" i="9"/>
  <c r="FXP114" i="9"/>
  <c r="FXH114" i="9"/>
  <c r="FWZ114" i="9"/>
  <c r="FWR114" i="9"/>
  <c r="FWJ114" i="9"/>
  <c r="FWB114" i="9"/>
  <c r="FVT114" i="9"/>
  <c r="FVL114" i="9"/>
  <c r="FVD114" i="9"/>
  <c r="FUV114" i="9"/>
  <c r="FUN114" i="9"/>
  <c r="FUF114" i="9"/>
  <c r="FTX114" i="9"/>
  <c r="FTP114" i="9"/>
  <c r="FTH114" i="9"/>
  <c r="FSZ114" i="9"/>
  <c r="FSR114" i="9"/>
  <c r="FSJ114" i="9"/>
  <c r="FSB114" i="9"/>
  <c r="FRT114" i="9"/>
  <c r="FRL114" i="9"/>
  <c r="FRD114" i="9"/>
  <c r="FQV114" i="9"/>
  <c r="FQN114" i="9"/>
  <c r="FQF114" i="9"/>
  <c r="FPX114" i="9"/>
  <c r="FPP114" i="9"/>
  <c r="FPH114" i="9"/>
  <c r="FOZ114" i="9"/>
  <c r="FOR114" i="9"/>
  <c r="FOJ114" i="9"/>
  <c r="FOB114" i="9"/>
  <c r="FNT114" i="9"/>
  <c r="FNL114" i="9"/>
  <c r="FND114" i="9"/>
  <c r="FMV114" i="9"/>
  <c r="FMN114" i="9"/>
  <c r="FMF114" i="9"/>
  <c r="FLX114" i="9"/>
  <c r="FLP114" i="9"/>
  <c r="FLH114" i="9"/>
  <c r="FKZ114" i="9"/>
  <c r="FKR114" i="9"/>
  <c r="FKJ114" i="9"/>
  <c r="FKB114" i="9"/>
  <c r="FJT114" i="9"/>
  <c r="FJL114" i="9"/>
  <c r="FJD114" i="9"/>
  <c r="FIV114" i="9"/>
  <c r="FIN114" i="9"/>
  <c r="FIF114" i="9"/>
  <c r="FHX114" i="9"/>
  <c r="FHP114" i="9"/>
  <c r="FHH114" i="9"/>
  <c r="FGZ114" i="9"/>
  <c r="FGR114" i="9"/>
  <c r="FGJ114" i="9"/>
  <c r="FGB114" i="9"/>
  <c r="FFT114" i="9"/>
  <c r="FFL114" i="9"/>
  <c r="FFD114" i="9"/>
  <c r="FEV114" i="9"/>
  <c r="FEN114" i="9"/>
  <c r="FEF114" i="9"/>
  <c r="FDX114" i="9"/>
  <c r="FDP114" i="9"/>
  <c r="FDH114" i="9"/>
  <c r="FCZ114" i="9"/>
  <c r="FCR114" i="9"/>
  <c r="FCJ114" i="9"/>
  <c r="FCB114" i="9"/>
  <c r="FBT114" i="9"/>
  <c r="FBL114" i="9"/>
  <c r="FBD114" i="9"/>
  <c r="FAV114" i="9"/>
  <c r="FAN114" i="9"/>
  <c r="FAF114" i="9"/>
  <c r="EZX114" i="9"/>
  <c r="EZP114" i="9"/>
  <c r="EZH114" i="9"/>
  <c r="EYZ114" i="9"/>
  <c r="EYR114" i="9"/>
  <c r="EYJ114" i="9"/>
  <c r="EYB114" i="9"/>
  <c r="EXT114" i="9"/>
  <c r="EXL114" i="9"/>
  <c r="EXD114" i="9"/>
  <c r="EWV114" i="9"/>
  <c r="EWN114" i="9"/>
  <c r="EWF114" i="9"/>
  <c r="EVX114" i="9"/>
  <c r="EVP114" i="9"/>
  <c r="EVH114" i="9"/>
  <c r="EUZ114" i="9"/>
  <c r="EUR114" i="9"/>
  <c r="EUJ114" i="9"/>
  <c r="EUB114" i="9"/>
  <c r="ETT114" i="9"/>
  <c r="ETL114" i="9"/>
  <c r="ETD114" i="9"/>
  <c r="ESV114" i="9"/>
  <c r="ESN114" i="9"/>
  <c r="ESF114" i="9"/>
  <c r="ERX114" i="9"/>
  <c r="ERP114" i="9"/>
  <c r="ERH114" i="9"/>
  <c r="EQZ114" i="9"/>
  <c r="EQR114" i="9"/>
  <c r="EQJ114" i="9"/>
  <c r="EQB114" i="9"/>
  <c r="EPT114" i="9"/>
  <c r="EPL114" i="9"/>
  <c r="EPD114" i="9"/>
  <c r="EOV114" i="9"/>
  <c r="EON114" i="9"/>
  <c r="EOF114" i="9"/>
  <c r="ENX114" i="9"/>
  <c r="ENP114" i="9"/>
  <c r="ENH114" i="9"/>
  <c r="EMZ114" i="9"/>
  <c r="EMR114" i="9"/>
  <c r="EMJ114" i="9"/>
  <c r="EMB114" i="9"/>
  <c r="ELT114" i="9"/>
  <c r="ELL114" i="9"/>
  <c r="ELD114" i="9"/>
  <c r="EKV114" i="9"/>
  <c r="EKN114" i="9"/>
  <c r="EKF114" i="9"/>
  <c r="EJX114" i="9"/>
  <c r="EJP114" i="9"/>
  <c r="EJH114" i="9"/>
  <c r="EIZ114" i="9"/>
  <c r="EIR114" i="9"/>
  <c r="EIJ114" i="9"/>
  <c r="EIB114" i="9"/>
  <c r="EHT114" i="9"/>
  <c r="EHL114" i="9"/>
  <c r="EHD114" i="9"/>
  <c r="EGV114" i="9"/>
  <c r="EGN114" i="9"/>
  <c r="EGF114" i="9"/>
  <c r="EFX114" i="9"/>
  <c r="EFP114" i="9"/>
  <c r="EFH114" i="9"/>
  <c r="EEZ114" i="9"/>
  <c r="EER114" i="9"/>
  <c r="EEJ114" i="9"/>
  <c r="EEB114" i="9"/>
  <c r="EDT114" i="9"/>
  <c r="EDL114" i="9"/>
  <c r="EDD114" i="9"/>
  <c r="ECV114" i="9"/>
  <c r="ECN114" i="9"/>
  <c r="ECF114" i="9"/>
  <c r="EBX114" i="9"/>
  <c r="EBP114" i="9"/>
  <c r="EBH114" i="9"/>
  <c r="EAZ114" i="9"/>
  <c r="EAR114" i="9"/>
  <c r="EAJ114" i="9"/>
  <c r="EAB114" i="9"/>
  <c r="DZT114" i="9"/>
  <c r="DZL114" i="9"/>
  <c r="DZD114" i="9"/>
  <c r="DYV114" i="9"/>
  <c r="DYN114" i="9"/>
  <c r="DYF114" i="9"/>
  <c r="DXX114" i="9"/>
  <c r="DXP114" i="9"/>
  <c r="DXH114" i="9"/>
  <c r="DWZ114" i="9"/>
  <c r="DWR114" i="9"/>
  <c r="DWJ114" i="9"/>
  <c r="DWB114" i="9"/>
  <c r="DVT114" i="9"/>
  <c r="DVL114" i="9"/>
  <c r="DVD114" i="9"/>
  <c r="DUV114" i="9"/>
  <c r="DUN114" i="9"/>
  <c r="DUF114" i="9"/>
  <c r="DTX114" i="9"/>
  <c r="DTP114" i="9"/>
  <c r="DTH114" i="9"/>
  <c r="DSZ114" i="9"/>
  <c r="DSR114" i="9"/>
  <c r="DSJ114" i="9"/>
  <c r="DSB114" i="9"/>
  <c r="DRT114" i="9"/>
  <c r="DRL114" i="9"/>
  <c r="DRD114" i="9"/>
  <c r="DQV114" i="9"/>
  <c r="DQN114" i="9"/>
  <c r="DQF114" i="9"/>
  <c r="DPX114" i="9"/>
  <c r="DPP114" i="9"/>
  <c r="DPH114" i="9"/>
  <c r="DOZ114" i="9"/>
  <c r="DOR114" i="9"/>
  <c r="DOJ114" i="9"/>
  <c r="DOB114" i="9"/>
  <c r="DNT114" i="9"/>
  <c r="DNL114" i="9"/>
  <c r="DND114" i="9"/>
  <c r="DMV114" i="9"/>
  <c r="DMN114" i="9"/>
  <c r="DMF114" i="9"/>
  <c r="DLX114" i="9"/>
  <c r="DLP114" i="9"/>
  <c r="DLH114" i="9"/>
  <c r="DKZ114" i="9"/>
  <c r="DKR114" i="9"/>
  <c r="DKJ114" i="9"/>
  <c r="DKB114" i="9"/>
  <c r="DJT114" i="9"/>
  <c r="DJL114" i="9"/>
  <c r="DJD114" i="9"/>
  <c r="DIV114" i="9"/>
  <c r="DIN114" i="9"/>
  <c r="DIF114" i="9"/>
  <c r="DHX114" i="9"/>
  <c r="DHP114" i="9"/>
  <c r="DHH114" i="9"/>
  <c r="DGZ114" i="9"/>
  <c r="DGR114" i="9"/>
  <c r="DGJ114" i="9"/>
  <c r="DGB114" i="9"/>
  <c r="DFT114" i="9"/>
  <c r="DFL114" i="9"/>
  <c r="DFD114" i="9"/>
  <c r="DEV114" i="9"/>
  <c r="DEN114" i="9"/>
  <c r="DEF114" i="9"/>
  <c r="DDX114" i="9"/>
  <c r="DDP114" i="9"/>
  <c r="DDH114" i="9"/>
  <c r="DCZ114" i="9"/>
  <c r="DCR114" i="9"/>
  <c r="DCJ114" i="9"/>
  <c r="DCB114" i="9"/>
  <c r="DBT114" i="9"/>
  <c r="DBL114" i="9"/>
  <c r="DBD114" i="9"/>
  <c r="DAV114" i="9"/>
  <c r="DAN114" i="9"/>
  <c r="DAF114" i="9"/>
  <c r="CZX114" i="9"/>
  <c r="CZP114" i="9"/>
  <c r="CZH114" i="9"/>
  <c r="CYZ114" i="9"/>
  <c r="CYR114" i="9"/>
  <c r="CYJ114" i="9"/>
  <c r="CYB114" i="9"/>
  <c r="CXT114" i="9"/>
  <c r="CXL114" i="9"/>
  <c r="CXD114" i="9"/>
  <c r="CWV114" i="9"/>
  <c r="CWN114" i="9"/>
  <c r="CWF114" i="9"/>
  <c r="CVX114" i="9"/>
  <c r="CVP114" i="9"/>
  <c r="CVH114" i="9"/>
  <c r="CUZ114" i="9"/>
  <c r="CUR114" i="9"/>
  <c r="CUJ114" i="9"/>
  <c r="CUB114" i="9"/>
  <c r="CTT114" i="9"/>
  <c r="CTL114" i="9"/>
  <c r="CTD114" i="9"/>
  <c r="CSV114" i="9"/>
  <c r="CSN114" i="9"/>
  <c r="CSF114" i="9"/>
  <c r="CRX114" i="9"/>
  <c r="CRP114" i="9"/>
  <c r="CRH114" i="9"/>
  <c r="CQZ114" i="9"/>
  <c r="CQR114" i="9"/>
  <c r="CQJ114" i="9"/>
  <c r="CQB114" i="9"/>
  <c r="CPT114" i="9"/>
  <c r="CPL114" i="9"/>
  <c r="CPD114" i="9"/>
  <c r="COV114" i="9"/>
  <c r="CON114" i="9"/>
  <c r="COF114" i="9"/>
  <c r="CNX114" i="9"/>
  <c r="CNP114" i="9"/>
  <c r="CNH114" i="9"/>
  <c r="CMZ114" i="9"/>
  <c r="CMR114" i="9"/>
  <c r="CMJ114" i="9"/>
  <c r="CMB114" i="9"/>
  <c r="CLT114" i="9"/>
  <c r="CLL114" i="9"/>
  <c r="CLD114" i="9"/>
  <c r="CKV114" i="9"/>
  <c r="CKN114" i="9"/>
  <c r="CKF114" i="9"/>
  <c r="CJX114" i="9"/>
  <c r="CJP114" i="9"/>
  <c r="CJH114" i="9"/>
  <c r="CIZ114" i="9"/>
  <c r="CIR114" i="9"/>
  <c r="CIJ114" i="9"/>
  <c r="CIB114" i="9"/>
  <c r="CHT114" i="9"/>
  <c r="CHL114" i="9"/>
  <c r="CHD114" i="9"/>
  <c r="CGV114" i="9"/>
  <c r="CGN114" i="9"/>
  <c r="CGF114" i="9"/>
  <c r="CFX114" i="9"/>
  <c r="CFP114" i="9"/>
  <c r="CFH114" i="9"/>
  <c r="CEZ114" i="9"/>
  <c r="CER114" i="9"/>
  <c r="CEJ114" i="9"/>
  <c r="CEB114" i="9"/>
  <c r="CDT114" i="9"/>
  <c r="CDL114" i="9"/>
  <c r="CDD114" i="9"/>
  <c r="CCV114" i="9"/>
  <c r="CCN114" i="9"/>
  <c r="CCF114" i="9"/>
  <c r="CBX114" i="9"/>
  <c r="CBP114" i="9"/>
  <c r="CBH114" i="9"/>
  <c r="CAZ114" i="9"/>
  <c r="CAR114" i="9"/>
  <c r="CAJ114" i="9"/>
  <c r="CAB114" i="9"/>
  <c r="BZT114" i="9"/>
  <c r="BZL114" i="9"/>
  <c r="BZD114" i="9"/>
  <c r="BYV114" i="9"/>
  <c r="BYN114" i="9"/>
  <c r="BYF114" i="9"/>
  <c r="BXX114" i="9"/>
  <c r="BXP114" i="9"/>
  <c r="BXH114" i="9"/>
  <c r="BWZ114" i="9"/>
  <c r="BWR114" i="9"/>
  <c r="BWJ114" i="9"/>
  <c r="BWB114" i="9"/>
  <c r="BVT114" i="9"/>
  <c r="BVL114" i="9"/>
  <c r="BVD114" i="9"/>
  <c r="BUV114" i="9"/>
  <c r="BUN114" i="9"/>
  <c r="BUF114" i="9"/>
  <c r="BTX114" i="9"/>
  <c r="BTP114" i="9"/>
  <c r="BTH114" i="9"/>
  <c r="BSZ114" i="9"/>
  <c r="BSR114" i="9"/>
  <c r="BSJ114" i="9"/>
  <c r="BSB114" i="9"/>
  <c r="BRT114" i="9"/>
  <c r="BRL114" i="9"/>
  <c r="BRD114" i="9"/>
  <c r="BQV114" i="9"/>
  <c r="BQN114" i="9"/>
  <c r="BQF114" i="9"/>
  <c r="BPX114" i="9"/>
  <c r="BPP114" i="9"/>
  <c r="BPH114" i="9"/>
  <c r="BOZ114" i="9"/>
  <c r="BOR114" i="9"/>
  <c r="BOJ114" i="9"/>
  <c r="BOB114" i="9"/>
  <c r="BNT114" i="9"/>
  <c r="BNL114" i="9"/>
  <c r="BND114" i="9"/>
  <c r="BMV114" i="9"/>
  <c r="BMN114" i="9"/>
  <c r="BMF114" i="9"/>
  <c r="BLX114" i="9"/>
  <c r="BLP114" i="9"/>
  <c r="BLH114" i="9"/>
  <c r="BKZ114" i="9"/>
  <c r="BKR114" i="9"/>
  <c r="BKJ114" i="9"/>
  <c r="BKB114" i="9"/>
  <c r="BJT114" i="9"/>
  <c r="BJL114" i="9"/>
  <c r="BJD114" i="9"/>
  <c r="BIV114" i="9"/>
  <c r="BIN114" i="9"/>
  <c r="BIF114" i="9"/>
  <c r="BHX114" i="9"/>
  <c r="BHP114" i="9"/>
  <c r="BHH114" i="9"/>
  <c r="BGZ114" i="9"/>
  <c r="BGR114" i="9"/>
  <c r="BGJ114" i="9"/>
  <c r="BGB114" i="9"/>
  <c r="BFT114" i="9"/>
  <c r="BFL114" i="9"/>
  <c r="BFD114" i="9"/>
  <c r="BEV114" i="9"/>
  <c r="BEN114" i="9"/>
  <c r="BEF114" i="9"/>
  <c r="BDX114" i="9"/>
  <c r="BDP114" i="9"/>
  <c r="BDH114" i="9"/>
  <c r="BCZ114" i="9"/>
  <c r="BCR114" i="9"/>
  <c r="BCJ114" i="9"/>
  <c r="BCB114" i="9"/>
  <c r="BBT114" i="9"/>
  <c r="BBL114" i="9"/>
  <c r="BBD114" i="9"/>
  <c r="BAV114" i="9"/>
  <c r="BAN114" i="9"/>
  <c r="BAF114" i="9"/>
  <c r="AZX114" i="9"/>
  <c r="AZP114" i="9"/>
  <c r="AZH114" i="9"/>
  <c r="AYZ114" i="9"/>
  <c r="AYR114" i="9"/>
  <c r="AYJ114" i="9"/>
  <c r="AYB114" i="9"/>
  <c r="AXT114" i="9"/>
  <c r="AXL114" i="9"/>
  <c r="AXD114" i="9"/>
  <c r="AWV114" i="9"/>
  <c r="AWN114" i="9"/>
  <c r="AWF114" i="9"/>
  <c r="AVX114" i="9"/>
  <c r="AVP114" i="9"/>
  <c r="AVH114" i="9"/>
  <c r="AUZ114" i="9"/>
  <c r="AUR114" i="9"/>
  <c r="AUJ114" i="9"/>
  <c r="AUB114" i="9"/>
  <c r="ATT114" i="9"/>
  <c r="ATL114" i="9"/>
  <c r="ATD114" i="9"/>
  <c r="ASV114" i="9"/>
  <c r="ASN114" i="9"/>
  <c r="ASF114" i="9"/>
  <c r="ARX114" i="9"/>
  <c r="ARP114" i="9"/>
  <c r="ARH114" i="9"/>
  <c r="AQZ114" i="9"/>
  <c r="AQR114" i="9"/>
  <c r="AQJ114" i="9"/>
  <c r="AQB114" i="9"/>
  <c r="APT114" i="9"/>
  <c r="APL114" i="9"/>
  <c r="APD114" i="9"/>
  <c r="AOV114" i="9"/>
  <c r="AON114" i="9"/>
  <c r="AOF114" i="9"/>
  <c r="ANX114" i="9"/>
  <c r="ANP114" i="9"/>
  <c r="ANH114" i="9"/>
  <c r="AMZ114" i="9"/>
  <c r="AMR114" i="9"/>
  <c r="AMJ114" i="9"/>
  <c r="AMB114" i="9"/>
  <c r="ALT114" i="9"/>
  <c r="ALL114" i="9"/>
  <c r="ALD114" i="9"/>
  <c r="AKV114" i="9"/>
  <c r="AKN114" i="9"/>
  <c r="AKF114" i="9"/>
  <c r="AJX114" i="9"/>
  <c r="AJP114" i="9"/>
  <c r="AJH114" i="9"/>
  <c r="AIZ114" i="9"/>
  <c r="AIR114" i="9"/>
  <c r="AIJ114" i="9"/>
  <c r="AIB114" i="9"/>
  <c r="AHT114" i="9"/>
  <c r="AHL114" i="9"/>
  <c r="AHD114" i="9"/>
  <c r="AGV114" i="9"/>
  <c r="AGN114" i="9"/>
  <c r="AGF114" i="9"/>
  <c r="AFX114" i="9"/>
  <c r="AFP114" i="9"/>
  <c r="AFH114" i="9"/>
  <c r="AEZ114" i="9"/>
  <c r="AER114" i="9"/>
  <c r="AEJ114" i="9"/>
  <c r="AEB114" i="9"/>
  <c r="ADT114" i="9"/>
  <c r="ADL114" i="9"/>
  <c r="ADD114" i="9"/>
  <c r="ACV114" i="9"/>
  <c r="ACN114" i="9"/>
  <c r="ACF114" i="9"/>
  <c r="ABX114" i="9"/>
  <c r="ABP114" i="9"/>
  <c r="ABH114" i="9"/>
  <c r="AAZ114" i="9"/>
  <c r="AAR114" i="9"/>
  <c r="AAJ114" i="9"/>
  <c r="AAB114" i="9"/>
  <c r="ZT114" i="9"/>
  <c r="ZL114" i="9"/>
  <c r="ZD114" i="9"/>
  <c r="YV114" i="9"/>
  <c r="YN114" i="9"/>
  <c r="YF114" i="9"/>
  <c r="XX114" i="9"/>
  <c r="XP114" i="9"/>
  <c r="XH114" i="9"/>
  <c r="WZ114" i="9"/>
  <c r="WR114" i="9"/>
  <c r="WJ114" i="9"/>
  <c r="WB114" i="9"/>
  <c r="VT114" i="9"/>
  <c r="VL114" i="9"/>
  <c r="VD114" i="9"/>
  <c r="UV114" i="9"/>
  <c r="UN114" i="9"/>
  <c r="UF114" i="9"/>
  <c r="TX114" i="9"/>
  <c r="TP114" i="9"/>
  <c r="TH114" i="9"/>
  <c r="SZ114" i="9"/>
  <c r="SR114" i="9"/>
  <c r="SJ114" i="9"/>
  <c r="SB114" i="9"/>
  <c r="RT114" i="9"/>
  <c r="RL114" i="9"/>
  <c r="RD114" i="9"/>
  <c r="QV114" i="9"/>
  <c r="QN114" i="9"/>
  <c r="QF114" i="9"/>
  <c r="PX114" i="9"/>
  <c r="PP114" i="9"/>
  <c r="PH114" i="9"/>
  <c r="OZ114" i="9"/>
  <c r="OR114" i="9"/>
  <c r="OJ114" i="9"/>
  <c r="OB114" i="9"/>
  <c r="NT114" i="9"/>
  <c r="NL114" i="9"/>
  <c r="ND114" i="9"/>
  <c r="MV114" i="9"/>
  <c r="MN114" i="9"/>
  <c r="MF114" i="9"/>
  <c r="LX114" i="9"/>
  <c r="LP114" i="9"/>
  <c r="LH114" i="9"/>
  <c r="KZ114" i="9"/>
  <c r="KR114" i="9"/>
  <c r="KJ114" i="9"/>
  <c r="KB114" i="9"/>
  <c r="JT114" i="9"/>
  <c r="JL114" i="9"/>
  <c r="JD114" i="9"/>
  <c r="IV114" i="9"/>
  <c r="IN114" i="9"/>
  <c r="IF114" i="9"/>
  <c r="HX114" i="9"/>
  <c r="HP114" i="9"/>
  <c r="HH114" i="9"/>
  <c r="GZ114" i="9"/>
  <c r="GR114" i="9"/>
  <c r="GJ114" i="9"/>
  <c r="GB114" i="9"/>
  <c r="FT114" i="9"/>
  <c r="FL114" i="9"/>
  <c r="FD114" i="9"/>
  <c r="EV114" i="9"/>
  <c r="EN114" i="9"/>
  <c r="EF114" i="9"/>
  <c r="DX114" i="9"/>
  <c r="DP114" i="9"/>
  <c r="DH114" i="9"/>
  <c r="CZ114" i="9"/>
  <c r="CR114" i="9"/>
  <c r="CJ114" i="9"/>
  <c r="CB114" i="9"/>
  <c r="BT114" i="9"/>
  <c r="BL114" i="9"/>
  <c r="BD114" i="9"/>
  <c r="AV114" i="9"/>
  <c r="AN114" i="9"/>
  <c r="AF114" i="9"/>
  <c r="X114" i="9"/>
  <c r="H114" i="9"/>
  <c r="XFD113" i="9"/>
  <c r="XFD118" i="9" s="1"/>
  <c r="XEV113" i="9"/>
  <c r="XEN113" i="9"/>
  <c r="XEF113" i="9"/>
  <c r="XDX113" i="9"/>
  <c r="XDP113" i="9"/>
  <c r="XDH113" i="9"/>
  <c r="XCZ113" i="9"/>
  <c r="XCR113" i="9"/>
  <c r="XCJ113" i="9"/>
  <c r="XCB113" i="9"/>
  <c r="XBT113" i="9"/>
  <c r="XBL113" i="9"/>
  <c r="XBD113" i="9"/>
  <c r="XAV113" i="9"/>
  <c r="XAN113" i="9"/>
  <c r="XAF113" i="9"/>
  <c r="WZX113" i="9"/>
  <c r="WZP113" i="9"/>
  <c r="WZH113" i="9"/>
  <c r="WYZ113" i="9"/>
  <c r="WYR113" i="9"/>
  <c r="WYJ113" i="9"/>
  <c r="WYB113" i="9"/>
  <c r="WXT113" i="9"/>
  <c r="WXL113" i="9"/>
  <c r="WXD113" i="9"/>
  <c r="WWV113" i="9"/>
  <c r="WWN113" i="9"/>
  <c r="WWF113" i="9"/>
  <c r="WVX113" i="9"/>
  <c r="WVP113" i="9"/>
  <c r="WVH113" i="9"/>
  <c r="WUZ113" i="9"/>
  <c r="WUR113" i="9"/>
  <c r="WUJ113" i="9"/>
  <c r="WUB113" i="9"/>
  <c r="WTT113" i="9"/>
  <c r="WTL113" i="9"/>
  <c r="WTD113" i="9"/>
  <c r="WSV113" i="9"/>
  <c r="WSN113" i="9"/>
  <c r="WSF113" i="9"/>
  <c r="WRX113" i="9"/>
  <c r="WRP113" i="9"/>
  <c r="WRH113" i="9"/>
  <c r="WQZ113" i="9"/>
  <c r="WQR113" i="9"/>
  <c r="WQJ113" i="9"/>
  <c r="WQB113" i="9"/>
  <c r="WPT113" i="9"/>
  <c r="WPL113" i="9"/>
  <c r="WPD113" i="9"/>
  <c r="WOV113" i="9"/>
  <c r="WON113" i="9"/>
  <c r="WOF113" i="9"/>
  <c r="WNX113" i="9"/>
  <c r="WNP113" i="9"/>
  <c r="WNH113" i="9"/>
  <c r="WMZ113" i="9"/>
  <c r="WMR113" i="9"/>
  <c r="WMJ113" i="9"/>
  <c r="WMB113" i="9"/>
  <c r="WLT113" i="9"/>
  <c r="WLL113" i="9"/>
  <c r="WLD113" i="9"/>
  <c r="WKV113" i="9"/>
  <c r="WKN113" i="9"/>
  <c r="WKF113" i="9"/>
  <c r="WJX113" i="9"/>
  <c r="WJP113" i="9"/>
  <c r="WJH113" i="9"/>
  <c r="WIZ113" i="9"/>
  <c r="WIR113" i="9"/>
  <c r="WIJ113" i="9"/>
  <c r="WIB113" i="9"/>
  <c r="WHT113" i="9"/>
  <c r="WHL113" i="9"/>
  <c r="WHD113" i="9"/>
  <c r="WGV113" i="9"/>
  <c r="WGN113" i="9"/>
  <c r="WGF113" i="9"/>
  <c r="WFX113" i="9"/>
  <c r="WFP113" i="9"/>
  <c r="WFH113" i="9"/>
  <c r="WEZ113" i="9"/>
  <c r="WER113" i="9"/>
  <c r="WEJ113" i="9"/>
  <c r="WEB113" i="9"/>
  <c r="WDT113" i="9"/>
  <c r="WDL113" i="9"/>
  <c r="WDD113" i="9"/>
  <c r="WCV113" i="9"/>
  <c r="WCN113" i="9"/>
  <c r="WCF113" i="9"/>
  <c r="WBX113" i="9"/>
  <c r="WBP113" i="9"/>
  <c r="WBH113" i="9"/>
  <c r="WAZ113" i="9"/>
  <c r="WAR113" i="9"/>
  <c r="WAJ113" i="9"/>
  <c r="WAB113" i="9"/>
  <c r="VZT113" i="9"/>
  <c r="VZL113" i="9"/>
  <c r="VZD113" i="9"/>
  <c r="VYV113" i="9"/>
  <c r="VYN113" i="9"/>
  <c r="VYF113" i="9"/>
  <c r="VXX113" i="9"/>
  <c r="VXP113" i="9"/>
  <c r="VXH113" i="9"/>
  <c r="VWZ113" i="9"/>
  <c r="VWR113" i="9"/>
  <c r="VWJ113" i="9"/>
  <c r="VWB113" i="9"/>
  <c r="VVT113" i="9"/>
  <c r="VVL113" i="9"/>
  <c r="VVD113" i="9"/>
  <c r="VUV113" i="9"/>
  <c r="VUN113" i="9"/>
  <c r="VUF113" i="9"/>
  <c r="VTX113" i="9"/>
  <c r="VTP113" i="9"/>
  <c r="VTH113" i="9"/>
  <c r="VSZ113" i="9"/>
  <c r="VSR113" i="9"/>
  <c r="VSJ113" i="9"/>
  <c r="VSB113" i="9"/>
  <c r="VRT113" i="9"/>
  <c r="VRL113" i="9"/>
  <c r="VRD113" i="9"/>
  <c r="VQV113" i="9"/>
  <c r="VQN113" i="9"/>
  <c r="VQF113" i="9"/>
  <c r="VPX113" i="9"/>
  <c r="VPP113" i="9"/>
  <c r="VPH113" i="9"/>
  <c r="VOZ113" i="9"/>
  <c r="VOR113" i="9"/>
  <c r="VOJ113" i="9"/>
  <c r="VOB113" i="9"/>
  <c r="VNT113" i="9"/>
  <c r="VNL113" i="9"/>
  <c r="VND113" i="9"/>
  <c r="VMV113" i="9"/>
  <c r="VMN113" i="9"/>
  <c r="VMF113" i="9"/>
  <c r="VLX113" i="9"/>
  <c r="VLP113" i="9"/>
  <c r="VLH113" i="9"/>
  <c r="VKZ113" i="9"/>
  <c r="VKR113" i="9"/>
  <c r="VKJ113" i="9"/>
  <c r="VKB113" i="9"/>
  <c r="VJT113" i="9"/>
  <c r="VJL113" i="9"/>
  <c r="VJD113" i="9"/>
  <c r="VIV113" i="9"/>
  <c r="VIN113" i="9"/>
  <c r="VIF113" i="9"/>
  <c r="VHX113" i="9"/>
  <c r="VHP113" i="9"/>
  <c r="VHH113" i="9"/>
  <c r="VGZ113" i="9"/>
  <c r="VGR113" i="9"/>
  <c r="VGJ113" i="9"/>
  <c r="VGB113" i="9"/>
  <c r="VFT113" i="9"/>
  <c r="VFL113" i="9"/>
  <c r="VFD113" i="9"/>
  <c r="VEV113" i="9"/>
  <c r="VEN113" i="9"/>
  <c r="VEF113" i="9"/>
  <c r="VDX113" i="9"/>
  <c r="VDP113" i="9"/>
  <c r="VDH113" i="9"/>
  <c r="VCZ113" i="9"/>
  <c r="VCR113" i="9"/>
  <c r="VCJ113" i="9"/>
  <c r="VCB113" i="9"/>
  <c r="VBT113" i="9"/>
  <c r="VBL113" i="9"/>
  <c r="VBD113" i="9"/>
  <c r="VAV113" i="9"/>
  <c r="VAN113" i="9"/>
  <c r="VAF113" i="9"/>
  <c r="UZX113" i="9"/>
  <c r="UZP113" i="9"/>
  <c r="UZH113" i="9"/>
  <c r="UYZ113" i="9"/>
  <c r="UYR113" i="9"/>
  <c r="UYJ113" i="9"/>
  <c r="UYB113" i="9"/>
  <c r="UXT113" i="9"/>
  <c r="UXL113" i="9"/>
  <c r="UXD113" i="9"/>
  <c r="UWV113" i="9"/>
  <c r="UWN113" i="9"/>
  <c r="UWF113" i="9"/>
  <c r="UVX113" i="9"/>
  <c r="UVP113" i="9"/>
  <c r="UVH113" i="9"/>
  <c r="UUZ113" i="9"/>
  <c r="UUR113" i="9"/>
  <c r="UUJ113" i="9"/>
  <c r="UUB113" i="9"/>
  <c r="UTT113" i="9"/>
  <c r="UTL113" i="9"/>
  <c r="UTD113" i="9"/>
  <c r="USV113" i="9"/>
  <c r="USN113" i="9"/>
  <c r="USF113" i="9"/>
  <c r="URX113" i="9"/>
  <c r="URP113" i="9"/>
  <c r="URH113" i="9"/>
  <c r="UQZ113" i="9"/>
  <c r="UQR113" i="9"/>
  <c r="UQJ113" i="9"/>
  <c r="UQB113" i="9"/>
  <c r="UPT113" i="9"/>
  <c r="UPL113" i="9"/>
  <c r="UPD113" i="9"/>
  <c r="UOV113" i="9"/>
  <c r="UON113" i="9"/>
  <c r="UOF113" i="9"/>
  <c r="UNX113" i="9"/>
  <c r="UNP113" i="9"/>
  <c r="UNH113" i="9"/>
  <c r="UMZ113" i="9"/>
  <c r="UMR113" i="9"/>
  <c r="UMJ113" i="9"/>
  <c r="UMB113" i="9"/>
  <c r="ULT113" i="9"/>
  <c r="ULL113" i="9"/>
  <c r="ULD113" i="9"/>
  <c r="UKV113" i="9"/>
  <c r="UKN113" i="9"/>
  <c r="UKF113" i="9"/>
  <c r="UJX113" i="9"/>
  <c r="UJP113" i="9"/>
  <c r="UJH113" i="9"/>
  <c r="UIZ113" i="9"/>
  <c r="UIR113" i="9"/>
  <c r="UIJ113" i="9"/>
  <c r="UIB113" i="9"/>
  <c r="UHT113" i="9"/>
  <c r="UHL113" i="9"/>
  <c r="UHD113" i="9"/>
  <c r="UGV113" i="9"/>
  <c r="UGN113" i="9"/>
  <c r="UGF113" i="9"/>
  <c r="UFX113" i="9"/>
  <c r="UFP113" i="9"/>
  <c r="UFH113" i="9"/>
  <c r="UEZ113" i="9"/>
  <c r="UER113" i="9"/>
  <c r="UEJ113" i="9"/>
  <c r="UEB113" i="9"/>
  <c r="UDT113" i="9"/>
  <c r="UDL113" i="9"/>
  <c r="UDD113" i="9"/>
  <c r="UCV113" i="9"/>
  <c r="UCN113" i="9"/>
  <c r="UCF113" i="9"/>
  <c r="UBX113" i="9"/>
  <c r="UBP113" i="9"/>
  <c r="UBH113" i="9"/>
  <c r="UAZ113" i="9"/>
  <c r="UAR113" i="9"/>
  <c r="UAJ113" i="9"/>
  <c r="UAB113" i="9"/>
  <c r="TZT113" i="9"/>
  <c r="TZL113" i="9"/>
  <c r="TZD113" i="9"/>
  <c r="TYV113" i="9"/>
  <c r="TYN113" i="9"/>
  <c r="TYF113" i="9"/>
  <c r="TXX113" i="9"/>
  <c r="TXP113" i="9"/>
  <c r="TXH113" i="9"/>
  <c r="TWZ113" i="9"/>
  <c r="TWR113" i="9"/>
  <c r="TWJ113" i="9"/>
  <c r="TWB113" i="9"/>
  <c r="TVT113" i="9"/>
  <c r="TVL113" i="9"/>
  <c r="TVD113" i="9"/>
  <c r="TUV113" i="9"/>
  <c r="TUN113" i="9"/>
  <c r="TUF113" i="9"/>
  <c r="TTX113" i="9"/>
  <c r="TTP113" i="9"/>
  <c r="TTH113" i="9"/>
  <c r="TSZ113" i="9"/>
  <c r="TSR113" i="9"/>
  <c r="TSJ113" i="9"/>
  <c r="TSB113" i="9"/>
  <c r="TRT113" i="9"/>
  <c r="TRL113" i="9"/>
  <c r="TRD113" i="9"/>
  <c r="TQV113" i="9"/>
  <c r="TQN113" i="9"/>
  <c r="TQF113" i="9"/>
  <c r="TPX113" i="9"/>
  <c r="TPP113" i="9"/>
  <c r="TPH113" i="9"/>
  <c r="TOZ113" i="9"/>
  <c r="TOR113" i="9"/>
  <c r="TOJ113" i="9"/>
  <c r="TOB113" i="9"/>
  <c r="TNT113" i="9"/>
  <c r="TNL113" i="9"/>
  <c r="TND113" i="9"/>
  <c r="TMV113" i="9"/>
  <c r="TMN113" i="9"/>
  <c r="TMF113" i="9"/>
  <c r="TLX113" i="9"/>
  <c r="TLP113" i="9"/>
  <c r="TLH113" i="9"/>
  <c r="TKZ113" i="9"/>
  <c r="TKR113" i="9"/>
  <c r="TKJ113" i="9"/>
  <c r="TKB113" i="9"/>
  <c r="TJT113" i="9"/>
  <c r="TJL113" i="9"/>
  <c r="TJD113" i="9"/>
  <c r="TIV113" i="9"/>
  <c r="TIN113" i="9"/>
  <c r="TIF113" i="9"/>
  <c r="THX113" i="9"/>
  <c r="THP113" i="9"/>
  <c r="THH113" i="9"/>
  <c r="TGZ113" i="9"/>
  <c r="TGR113" i="9"/>
  <c r="TGJ113" i="9"/>
  <c r="TGB113" i="9"/>
  <c r="TFT113" i="9"/>
  <c r="TFL113" i="9"/>
  <c r="TFD113" i="9"/>
  <c r="TEV113" i="9"/>
  <c r="TEN113" i="9"/>
  <c r="TEF113" i="9"/>
  <c r="TDX113" i="9"/>
  <c r="TDP113" i="9"/>
  <c r="TDH113" i="9"/>
  <c r="TCZ113" i="9"/>
  <c r="TCR113" i="9"/>
  <c r="TCJ113" i="9"/>
  <c r="TCB113" i="9"/>
  <c r="TBT113" i="9"/>
  <c r="TBL113" i="9"/>
  <c r="TBD113" i="9"/>
  <c r="TAV113" i="9"/>
  <c r="TAN113" i="9"/>
  <c r="TAF113" i="9"/>
  <c r="SZX113" i="9"/>
  <c r="SZP113" i="9"/>
  <c r="SZH113" i="9"/>
  <c r="SYZ113" i="9"/>
  <c r="SYR113" i="9"/>
  <c r="SYJ113" i="9"/>
  <c r="SYB113" i="9"/>
  <c r="SXT113" i="9"/>
  <c r="SXL113" i="9"/>
  <c r="SXD113" i="9"/>
  <c r="SWV113" i="9"/>
  <c r="SWN113" i="9"/>
  <c r="SWF113" i="9"/>
  <c r="SVX113" i="9"/>
  <c r="SVP113" i="9"/>
  <c r="SVH113" i="9"/>
  <c r="SUZ113" i="9"/>
  <c r="SUR113" i="9"/>
  <c r="SUJ113" i="9"/>
  <c r="SUB113" i="9"/>
  <c r="STT113" i="9"/>
  <c r="STL113" i="9"/>
  <c r="STD113" i="9"/>
  <c r="SSV113" i="9"/>
  <c r="SSN113" i="9"/>
  <c r="SSF113" i="9"/>
  <c r="SRX113" i="9"/>
  <c r="SRP113" i="9"/>
  <c r="SRH113" i="9"/>
  <c r="SQZ113" i="9"/>
  <c r="SQR113" i="9"/>
  <c r="SQJ113" i="9"/>
  <c r="SQB113" i="9"/>
  <c r="SPT113" i="9"/>
  <c r="SPL113" i="9"/>
  <c r="SPD113" i="9"/>
  <c r="SOV113" i="9"/>
  <c r="SON113" i="9"/>
  <c r="SOF113" i="9"/>
  <c r="SNX113" i="9"/>
  <c r="SNP113" i="9"/>
  <c r="SNH113" i="9"/>
  <c r="SMZ113" i="9"/>
  <c r="SMR113" i="9"/>
  <c r="SMJ113" i="9"/>
  <c r="SMB113" i="9"/>
  <c r="SLT113" i="9"/>
  <c r="SLL113" i="9"/>
  <c r="SLD113" i="9"/>
  <c r="SKV113" i="9"/>
  <c r="SKN113" i="9"/>
  <c r="SKF113" i="9"/>
  <c r="SJX113" i="9"/>
  <c r="SJP113" i="9"/>
  <c r="SJH113" i="9"/>
  <c r="SIZ113" i="9"/>
  <c r="SIR113" i="9"/>
  <c r="SIJ113" i="9"/>
  <c r="SIB113" i="9"/>
  <c r="SHT113" i="9"/>
  <c r="SHL113" i="9"/>
  <c r="SHD113" i="9"/>
  <c r="SGV113" i="9"/>
  <c r="SGN113" i="9"/>
  <c r="SGF113" i="9"/>
  <c r="SFX113" i="9"/>
  <c r="SFP113" i="9"/>
  <c r="SFH113" i="9"/>
  <c r="SEZ113" i="9"/>
  <c r="SER113" i="9"/>
  <c r="SEJ113" i="9"/>
  <c r="SEB113" i="9"/>
  <c r="SDT113" i="9"/>
  <c r="SDL113" i="9"/>
  <c r="SDD113" i="9"/>
  <c r="SCV113" i="9"/>
  <c r="SCN113" i="9"/>
  <c r="SCF113" i="9"/>
  <c r="SBX113" i="9"/>
  <c r="SBP113" i="9"/>
  <c r="SBH113" i="9"/>
  <c r="SAZ113" i="9"/>
  <c r="SAR113" i="9"/>
  <c r="SAJ113" i="9"/>
  <c r="SAB113" i="9"/>
  <c r="RZT113" i="9"/>
  <c r="RZL113" i="9"/>
  <c r="RZD113" i="9"/>
  <c r="RYV113" i="9"/>
  <c r="RYN113" i="9"/>
  <c r="RYF113" i="9"/>
  <c r="RXX113" i="9"/>
  <c r="RXP113" i="9"/>
  <c r="RXH113" i="9"/>
  <c r="RWZ113" i="9"/>
  <c r="RWR113" i="9"/>
  <c r="RWJ113" i="9"/>
  <c r="RWB113" i="9"/>
  <c r="RVT113" i="9"/>
  <c r="RVL113" i="9"/>
  <c r="RVD113" i="9"/>
  <c r="RUV113" i="9"/>
  <c r="RUN113" i="9"/>
  <c r="RUF113" i="9"/>
  <c r="RTX113" i="9"/>
  <c r="RTP113" i="9"/>
  <c r="RTH113" i="9"/>
  <c r="RSZ113" i="9"/>
  <c r="RSR113" i="9"/>
  <c r="RSJ113" i="9"/>
  <c r="RSB113" i="9"/>
  <c r="RRT113" i="9"/>
  <c r="RRL113" i="9"/>
  <c r="RRD113" i="9"/>
  <c r="RQV113" i="9"/>
  <c r="RQN113" i="9"/>
  <c r="RQF113" i="9"/>
  <c r="RPX113" i="9"/>
  <c r="RPP113" i="9"/>
  <c r="RPH113" i="9"/>
  <c r="ROZ113" i="9"/>
  <c r="ROR113" i="9"/>
  <c r="ROJ113" i="9"/>
  <c r="ROB113" i="9"/>
  <c r="RNT113" i="9"/>
  <c r="RNL113" i="9"/>
  <c r="RND113" i="9"/>
  <c r="RMV113" i="9"/>
  <c r="RMN113" i="9"/>
  <c r="RMF113" i="9"/>
  <c r="RLX113" i="9"/>
  <c r="RLP113" i="9"/>
  <c r="RLH113" i="9"/>
  <c r="RKZ113" i="9"/>
  <c r="RKR113" i="9"/>
  <c r="RKJ113" i="9"/>
  <c r="RKB113" i="9"/>
  <c r="RJT113" i="9"/>
  <c r="RJL113" i="9"/>
  <c r="RJD113" i="9"/>
  <c r="RIV113" i="9"/>
  <c r="RIN113" i="9"/>
  <c r="RIF113" i="9"/>
  <c r="RHX113" i="9"/>
  <c r="RHP113" i="9"/>
  <c r="RHH113" i="9"/>
  <c r="RGZ113" i="9"/>
  <c r="RGR113" i="9"/>
  <c r="RGJ113" i="9"/>
  <c r="RGB113" i="9"/>
  <c r="RFT113" i="9"/>
  <c r="RFL113" i="9"/>
  <c r="RFD113" i="9"/>
  <c r="REV113" i="9"/>
  <c r="REN113" i="9"/>
  <c r="REF113" i="9"/>
  <c r="RDX113" i="9"/>
  <c r="RDP113" i="9"/>
  <c r="RDH113" i="9"/>
  <c r="RCZ113" i="9"/>
  <c r="RCR113" i="9"/>
  <c r="RCJ113" i="9"/>
  <c r="RCB113" i="9"/>
  <c r="RBT113" i="9"/>
  <c r="RBL113" i="9"/>
  <c r="RBD113" i="9"/>
  <c r="RAV113" i="9"/>
  <c r="RAN113" i="9"/>
  <c r="RAF113" i="9"/>
  <c r="QZX113" i="9"/>
  <c r="QZP113" i="9"/>
  <c r="QZH113" i="9"/>
  <c r="QYZ113" i="9"/>
  <c r="QYR113" i="9"/>
  <c r="QYJ113" i="9"/>
  <c r="QYB113" i="9"/>
  <c r="QXT113" i="9"/>
  <c r="QXL113" i="9"/>
  <c r="QXD113" i="9"/>
  <c r="QWV113" i="9"/>
  <c r="QWN113" i="9"/>
  <c r="QWF113" i="9"/>
  <c r="QVX113" i="9"/>
  <c r="QVP113" i="9"/>
  <c r="QVH113" i="9"/>
  <c r="QUZ113" i="9"/>
  <c r="QUR113" i="9"/>
  <c r="QUJ113" i="9"/>
  <c r="QUB113" i="9"/>
  <c r="QTT113" i="9"/>
  <c r="QTL113" i="9"/>
  <c r="QTD113" i="9"/>
  <c r="QSV113" i="9"/>
  <c r="QSN113" i="9"/>
  <c r="QSF113" i="9"/>
  <c r="QRX113" i="9"/>
  <c r="QRP113" i="9"/>
  <c r="QRH113" i="9"/>
  <c r="QQZ113" i="9"/>
  <c r="QQR113" i="9"/>
  <c r="QQJ113" i="9"/>
  <c r="QQB113" i="9"/>
  <c r="QPT113" i="9"/>
  <c r="QPL113" i="9"/>
  <c r="QPD113" i="9"/>
  <c r="QOV113" i="9"/>
  <c r="QON113" i="9"/>
  <c r="QOF113" i="9"/>
  <c r="QNX113" i="9"/>
  <c r="QNP113" i="9"/>
  <c r="QNH113" i="9"/>
  <c r="QMZ113" i="9"/>
  <c r="QMR113" i="9"/>
  <c r="QMJ113" i="9"/>
  <c r="QMB113" i="9"/>
  <c r="QLT113" i="9"/>
  <c r="QLL113" i="9"/>
  <c r="QLD113" i="9"/>
  <c r="QKV113" i="9"/>
  <c r="QKN113" i="9"/>
  <c r="QKF113" i="9"/>
  <c r="QJX113" i="9"/>
  <c r="QJP113" i="9"/>
  <c r="QJH113" i="9"/>
  <c r="QIZ113" i="9"/>
  <c r="QIR113" i="9"/>
  <c r="QIJ113" i="9"/>
  <c r="QIB113" i="9"/>
  <c r="QHT113" i="9"/>
  <c r="QHL113" i="9"/>
  <c r="QHD113" i="9"/>
  <c r="QGV113" i="9"/>
  <c r="QGN113" i="9"/>
  <c r="QGF113" i="9"/>
  <c r="QFX113" i="9"/>
  <c r="QFP113" i="9"/>
  <c r="QFH113" i="9"/>
  <c r="QEZ113" i="9"/>
  <c r="QER113" i="9"/>
  <c r="QEJ113" i="9"/>
  <c r="QEB113" i="9"/>
  <c r="QDT113" i="9"/>
  <c r="QDL113" i="9"/>
  <c r="QDD113" i="9"/>
  <c r="QCV113" i="9"/>
  <c r="QCN113" i="9"/>
  <c r="QCF113" i="9"/>
  <c r="QBX113" i="9"/>
  <c r="QBP113" i="9"/>
  <c r="QBH113" i="9"/>
  <c r="QAZ113" i="9"/>
  <c r="QAR113" i="9"/>
  <c r="QAJ113" i="9"/>
  <c r="QAB113" i="9"/>
  <c r="PZT113" i="9"/>
  <c r="PZL113" i="9"/>
  <c r="PZD113" i="9"/>
  <c r="PYV113" i="9"/>
  <c r="PYN113" i="9"/>
  <c r="PYF113" i="9"/>
  <c r="PXX113" i="9"/>
  <c r="PXP113" i="9"/>
  <c r="PXH113" i="9"/>
  <c r="PWZ113" i="9"/>
  <c r="PWR113" i="9"/>
  <c r="PWJ113" i="9"/>
  <c r="PWB113" i="9"/>
  <c r="PVT113" i="9"/>
  <c r="PVL113" i="9"/>
  <c r="PVD113" i="9"/>
  <c r="PUV113" i="9"/>
  <c r="PUN113" i="9"/>
  <c r="PUF113" i="9"/>
  <c r="PTX113" i="9"/>
  <c r="PTP113" i="9"/>
  <c r="PTH113" i="9"/>
  <c r="PSZ113" i="9"/>
  <c r="PSR113" i="9"/>
  <c r="PSJ113" i="9"/>
  <c r="PSB113" i="9"/>
  <c r="PRT113" i="9"/>
  <c r="PRL113" i="9"/>
  <c r="PRD113" i="9"/>
  <c r="PQV113" i="9"/>
  <c r="PQN113" i="9"/>
  <c r="PQF113" i="9"/>
  <c r="PPX113" i="9"/>
  <c r="PPP113" i="9"/>
  <c r="PPH113" i="9"/>
  <c r="POZ113" i="9"/>
  <c r="POR113" i="9"/>
  <c r="POJ113" i="9"/>
  <c r="POB113" i="9"/>
  <c r="PNT113" i="9"/>
  <c r="PNL113" i="9"/>
  <c r="PND113" i="9"/>
  <c r="PMV113" i="9"/>
  <c r="PMN113" i="9"/>
  <c r="PMF113" i="9"/>
  <c r="PLX113" i="9"/>
  <c r="PLP113" i="9"/>
  <c r="PLH113" i="9"/>
  <c r="PKZ113" i="9"/>
  <c r="PKR113" i="9"/>
  <c r="PKJ113" i="9"/>
  <c r="PKB113" i="9"/>
  <c r="PJT113" i="9"/>
  <c r="PJL113" i="9"/>
  <c r="PJD113" i="9"/>
  <c r="PIV113" i="9"/>
  <c r="PIN113" i="9"/>
  <c r="PIF113" i="9"/>
  <c r="PHX113" i="9"/>
  <c r="PHP113" i="9"/>
  <c r="PHH113" i="9"/>
  <c r="PGZ113" i="9"/>
  <c r="PGR113" i="9"/>
  <c r="PGJ113" i="9"/>
  <c r="PGB113" i="9"/>
  <c r="PFT113" i="9"/>
  <c r="PFL113" i="9"/>
  <c r="PFD113" i="9"/>
  <c r="PEV113" i="9"/>
  <c r="PEN113" i="9"/>
  <c r="PEF113" i="9"/>
  <c r="PDX113" i="9"/>
  <c r="PDP113" i="9"/>
  <c r="PDH113" i="9"/>
  <c r="PCZ113" i="9"/>
  <c r="PCR113" i="9"/>
  <c r="PCJ113" i="9"/>
  <c r="PCB113" i="9"/>
  <c r="PBT113" i="9"/>
  <c r="PBL113" i="9"/>
  <c r="PBD113" i="9"/>
  <c r="PAV113" i="9"/>
  <c r="PAN113" i="9"/>
  <c r="PAF113" i="9"/>
  <c r="OZX113" i="9"/>
  <c r="OZP113" i="9"/>
  <c r="OZH113" i="9"/>
  <c r="OYZ113" i="9"/>
  <c r="OYR113" i="9"/>
  <c r="OYJ113" i="9"/>
  <c r="OYB113" i="9"/>
  <c r="OXT113" i="9"/>
  <c r="OXL113" i="9"/>
  <c r="OXD113" i="9"/>
  <c r="OWV113" i="9"/>
  <c r="OWN113" i="9"/>
  <c r="OWF113" i="9"/>
  <c r="OVX113" i="9"/>
  <c r="OVP113" i="9"/>
  <c r="OVH113" i="9"/>
  <c r="OUZ113" i="9"/>
  <c r="OUR113" i="9"/>
  <c r="OUJ113" i="9"/>
  <c r="OUB113" i="9"/>
  <c r="OTT113" i="9"/>
  <c r="OTL113" i="9"/>
  <c r="OTD113" i="9"/>
  <c r="OSV113" i="9"/>
  <c r="OSN113" i="9"/>
  <c r="OSF113" i="9"/>
  <c r="ORX113" i="9"/>
  <c r="ORP113" i="9"/>
  <c r="ORH113" i="9"/>
  <c r="OQZ113" i="9"/>
  <c r="OQR113" i="9"/>
  <c r="OQJ113" i="9"/>
  <c r="OQB113" i="9"/>
  <c r="OPT113" i="9"/>
  <c r="OPL113" i="9"/>
  <c r="OPD113" i="9"/>
  <c r="OOV113" i="9"/>
  <c r="OON113" i="9"/>
  <c r="OOF113" i="9"/>
  <c r="ONX113" i="9"/>
  <c r="ONP113" i="9"/>
  <c r="ONH113" i="9"/>
  <c r="OMZ113" i="9"/>
  <c r="OMR113" i="9"/>
  <c r="OMJ113" i="9"/>
  <c r="OMB113" i="9"/>
  <c r="OLT113" i="9"/>
  <c r="OLL113" i="9"/>
  <c r="OLD113" i="9"/>
  <c r="OKV113" i="9"/>
  <c r="OKN113" i="9"/>
  <c r="OKF113" i="9"/>
  <c r="OJX113" i="9"/>
  <c r="OJP113" i="9"/>
  <c r="OJH113" i="9"/>
  <c r="OIZ113" i="9"/>
  <c r="OIR113" i="9"/>
  <c r="OIJ113" i="9"/>
  <c r="OIB113" i="9"/>
  <c r="OHT113" i="9"/>
  <c r="OHL113" i="9"/>
  <c r="OHD113" i="9"/>
  <c r="OGV113" i="9"/>
  <c r="OGN113" i="9"/>
  <c r="OGF113" i="9"/>
  <c r="OFX113" i="9"/>
  <c r="OFP113" i="9"/>
  <c r="OFH113" i="9"/>
  <c r="OEZ113" i="9"/>
  <c r="OER113" i="9"/>
  <c r="OEJ113" i="9"/>
  <c r="OEB113" i="9"/>
  <c r="ODT113" i="9"/>
  <c r="ODL113" i="9"/>
  <c r="ODD113" i="9"/>
  <c r="OCV113" i="9"/>
  <c r="OCN113" i="9"/>
  <c r="OCF113" i="9"/>
  <c r="OBX113" i="9"/>
  <c r="OBP113" i="9"/>
  <c r="OBH113" i="9"/>
  <c r="OAZ113" i="9"/>
  <c r="OAR113" i="9"/>
  <c r="OAJ113" i="9"/>
  <c r="OAB113" i="9"/>
  <c r="NZT113" i="9"/>
  <c r="NZL113" i="9"/>
  <c r="NZD113" i="9"/>
  <c r="NYV113" i="9"/>
  <c r="NYN113" i="9"/>
  <c r="NYF113" i="9"/>
  <c r="NXX113" i="9"/>
  <c r="NXP113" i="9"/>
  <c r="NXH113" i="9"/>
  <c r="NWZ113" i="9"/>
  <c r="NWR113" i="9"/>
  <c r="NWJ113" i="9"/>
  <c r="NWB113" i="9"/>
  <c r="NVT113" i="9"/>
  <c r="NVL113" i="9"/>
  <c r="NVD113" i="9"/>
  <c r="NUV113" i="9"/>
  <c r="NUN113" i="9"/>
  <c r="NUF113" i="9"/>
  <c r="NTX113" i="9"/>
  <c r="NTP113" i="9"/>
  <c r="NTH113" i="9"/>
  <c r="NSZ113" i="9"/>
  <c r="NSR113" i="9"/>
  <c r="NSJ113" i="9"/>
  <c r="NSB113" i="9"/>
  <c r="NRT113" i="9"/>
  <c r="NRL113" i="9"/>
  <c r="NRD113" i="9"/>
  <c r="NQV113" i="9"/>
  <c r="NQN113" i="9"/>
  <c r="NQF113" i="9"/>
  <c r="NPX113" i="9"/>
  <c r="NPP113" i="9"/>
  <c r="NPH113" i="9"/>
  <c r="NOZ113" i="9"/>
  <c r="NOR113" i="9"/>
  <c r="NOJ113" i="9"/>
  <c r="NOB113" i="9"/>
  <c r="NNT113" i="9"/>
  <c r="NNL113" i="9"/>
  <c r="NND113" i="9"/>
  <c r="NMV113" i="9"/>
  <c r="NMN113" i="9"/>
  <c r="NMF113" i="9"/>
  <c r="NLX113" i="9"/>
  <c r="NLP113" i="9"/>
  <c r="NLH113" i="9"/>
  <c r="NKZ113" i="9"/>
  <c r="NKR113" i="9"/>
  <c r="NKJ113" i="9"/>
  <c r="NKB113" i="9"/>
  <c r="NJT113" i="9"/>
  <c r="NJL113" i="9"/>
  <c r="NJD113" i="9"/>
  <c r="NIV113" i="9"/>
  <c r="NIN113" i="9"/>
  <c r="NIF113" i="9"/>
  <c r="NHX113" i="9"/>
  <c r="NHP113" i="9"/>
  <c r="NHH113" i="9"/>
  <c r="NGZ113" i="9"/>
  <c r="NGR113" i="9"/>
  <c r="NGJ113" i="9"/>
  <c r="NGB113" i="9"/>
  <c r="NFT113" i="9"/>
  <c r="NFL113" i="9"/>
  <c r="NFD113" i="9"/>
  <c r="NEV113" i="9"/>
  <c r="NEN113" i="9"/>
  <c r="NEF113" i="9"/>
  <c r="NDX113" i="9"/>
  <c r="NDP113" i="9"/>
  <c r="NDH113" i="9"/>
  <c r="NCZ113" i="9"/>
  <c r="NCR113" i="9"/>
  <c r="NCJ113" i="9"/>
  <c r="NCB113" i="9"/>
  <c r="NBT113" i="9"/>
  <c r="NBL113" i="9"/>
  <c r="NBD113" i="9"/>
  <c r="NAV113" i="9"/>
  <c r="NAN113" i="9"/>
  <c r="NAF113" i="9"/>
  <c r="MZX113" i="9"/>
  <c r="MZP113" i="9"/>
  <c r="MZH113" i="9"/>
  <c r="MYZ113" i="9"/>
  <c r="MYR113" i="9"/>
  <c r="MYJ113" i="9"/>
  <c r="MYB113" i="9"/>
  <c r="MXT113" i="9"/>
  <c r="MXL113" i="9"/>
  <c r="MXD113" i="9"/>
  <c r="MWV113" i="9"/>
  <c r="MWN113" i="9"/>
  <c r="MWF113" i="9"/>
  <c r="MVX113" i="9"/>
  <c r="MVP113" i="9"/>
  <c r="MVH113" i="9"/>
  <c r="MUZ113" i="9"/>
  <c r="MUR113" i="9"/>
  <c r="MUJ113" i="9"/>
  <c r="MUB113" i="9"/>
  <c r="MTT113" i="9"/>
  <c r="MTL113" i="9"/>
  <c r="MTD113" i="9"/>
  <c r="MSV113" i="9"/>
  <c r="MSN113" i="9"/>
  <c r="MSF113" i="9"/>
  <c r="MRX113" i="9"/>
  <c r="MRP113" i="9"/>
  <c r="MRH113" i="9"/>
  <c r="MQZ113" i="9"/>
  <c r="MQR113" i="9"/>
  <c r="MQJ113" i="9"/>
  <c r="MQB113" i="9"/>
  <c r="MPT113" i="9"/>
  <c r="MPL113" i="9"/>
  <c r="MPD113" i="9"/>
  <c r="MOV113" i="9"/>
  <c r="MON113" i="9"/>
  <c r="MOF113" i="9"/>
  <c r="MNX113" i="9"/>
  <c r="MNP113" i="9"/>
  <c r="MNH113" i="9"/>
  <c r="MMZ113" i="9"/>
  <c r="MMR113" i="9"/>
  <c r="MMJ113" i="9"/>
  <c r="MMB113" i="9"/>
  <c r="MLT113" i="9"/>
  <c r="MLL113" i="9"/>
  <c r="MLD113" i="9"/>
  <c r="MKV113" i="9"/>
  <c r="MKN113" i="9"/>
  <c r="MKF113" i="9"/>
  <c r="MJX113" i="9"/>
  <c r="MJP113" i="9"/>
  <c r="MJH113" i="9"/>
  <c r="MIZ113" i="9"/>
  <c r="MIR113" i="9"/>
  <c r="MIJ113" i="9"/>
  <c r="MIB113" i="9"/>
  <c r="MHT113" i="9"/>
  <c r="MHL113" i="9"/>
  <c r="MHD113" i="9"/>
  <c r="MGV113" i="9"/>
  <c r="MGN113" i="9"/>
  <c r="MGF113" i="9"/>
  <c r="MFX113" i="9"/>
  <c r="MFP113" i="9"/>
  <c r="MFH113" i="9"/>
  <c r="MEZ113" i="9"/>
  <c r="MER113" i="9"/>
  <c r="MEJ113" i="9"/>
  <c r="MEB113" i="9"/>
  <c r="MDT113" i="9"/>
  <c r="MDL113" i="9"/>
  <c r="MDD113" i="9"/>
  <c r="MCV113" i="9"/>
  <c r="MCN113" i="9"/>
  <c r="MCF113" i="9"/>
  <c r="MBX113" i="9"/>
  <c r="MBP113" i="9"/>
  <c r="MBH113" i="9"/>
  <c r="MAZ113" i="9"/>
  <c r="MAR113" i="9"/>
  <c r="MAJ113" i="9"/>
  <c r="MAB113" i="9"/>
  <c r="LZT113" i="9"/>
  <c r="LZL113" i="9"/>
  <c r="LZD113" i="9"/>
  <c r="LYV113" i="9"/>
  <c r="LYN113" i="9"/>
  <c r="LYF113" i="9"/>
  <c r="LXX113" i="9"/>
  <c r="LXP113" i="9"/>
  <c r="LXH113" i="9"/>
  <c r="LWZ113" i="9"/>
  <c r="LWR113" i="9"/>
  <c r="LWJ113" i="9"/>
  <c r="LWB113" i="9"/>
  <c r="LVT113" i="9"/>
  <c r="LVL113" i="9"/>
  <c r="LVD113" i="9"/>
  <c r="LUV113" i="9"/>
  <c r="LUN113" i="9"/>
  <c r="LUF113" i="9"/>
  <c r="LTX113" i="9"/>
  <c r="LTP113" i="9"/>
  <c r="LTH113" i="9"/>
  <c r="LSZ113" i="9"/>
  <c r="LSR113" i="9"/>
  <c r="LSJ113" i="9"/>
  <c r="LSB113" i="9"/>
  <c r="LRT113" i="9"/>
  <c r="LRL113" i="9"/>
  <c r="LRD113" i="9"/>
  <c r="LQV113" i="9"/>
  <c r="LQN113" i="9"/>
  <c r="LQF113" i="9"/>
  <c r="LPX113" i="9"/>
  <c r="LPP113" i="9"/>
  <c r="LPH113" i="9"/>
  <c r="LOZ113" i="9"/>
  <c r="LOR113" i="9"/>
  <c r="LOJ113" i="9"/>
  <c r="LOB113" i="9"/>
  <c r="LNT113" i="9"/>
  <c r="LNL113" i="9"/>
  <c r="LND113" i="9"/>
  <c r="LMV113" i="9"/>
  <c r="LMN113" i="9"/>
  <c r="LMF113" i="9"/>
  <c r="LLX113" i="9"/>
  <c r="LLP113" i="9"/>
  <c r="LLH113" i="9"/>
  <c r="LKZ113" i="9"/>
  <c r="LKR113" i="9"/>
  <c r="LKJ113" i="9"/>
  <c r="LKB113" i="9"/>
  <c r="LJT113" i="9"/>
  <c r="LJL113" i="9"/>
  <c r="LJD113" i="9"/>
  <c r="LIV113" i="9"/>
  <c r="LIN113" i="9"/>
  <c r="LIF113" i="9"/>
  <c r="LHX113" i="9"/>
  <c r="LHP113" i="9"/>
  <c r="LHH113" i="9"/>
  <c r="LGZ113" i="9"/>
  <c r="LGR113" i="9"/>
  <c r="LGJ113" i="9"/>
  <c r="LGB113" i="9"/>
  <c r="LFT113" i="9"/>
  <c r="LFL113" i="9"/>
  <c r="LFD113" i="9"/>
  <c r="LEV113" i="9"/>
  <c r="LEN113" i="9"/>
  <c r="LEF113" i="9"/>
  <c r="LDX113" i="9"/>
  <c r="LDP113" i="9"/>
  <c r="LDH113" i="9"/>
  <c r="LCZ113" i="9"/>
  <c r="LCR113" i="9"/>
  <c r="LCJ113" i="9"/>
  <c r="LCB113" i="9"/>
  <c r="LBT113" i="9"/>
  <c r="LBL113" i="9"/>
  <c r="LBD113" i="9"/>
  <c r="LAV113" i="9"/>
  <c r="LAN113" i="9"/>
  <c r="LAF113" i="9"/>
  <c r="KZX113" i="9"/>
  <c r="KZP113" i="9"/>
  <c r="KZH113" i="9"/>
  <c r="KYZ113" i="9"/>
  <c r="KYR113" i="9"/>
  <c r="KYJ113" i="9"/>
  <c r="KYB113" i="9"/>
  <c r="KXT113" i="9"/>
  <c r="KXL113" i="9"/>
  <c r="KXD113" i="9"/>
  <c r="KWV113" i="9"/>
  <c r="KWN113" i="9"/>
  <c r="KWF113" i="9"/>
  <c r="KVX113" i="9"/>
  <c r="KVP113" i="9"/>
  <c r="KVH113" i="9"/>
  <c r="KUZ113" i="9"/>
  <c r="KUR113" i="9"/>
  <c r="KUJ113" i="9"/>
  <c r="KUB113" i="9"/>
  <c r="KTT113" i="9"/>
  <c r="KTL113" i="9"/>
  <c r="KTD113" i="9"/>
  <c r="KSV113" i="9"/>
  <c r="KSN113" i="9"/>
  <c r="KSF113" i="9"/>
  <c r="KRX113" i="9"/>
  <c r="KRP113" i="9"/>
  <c r="KRH113" i="9"/>
  <c r="KQZ113" i="9"/>
  <c r="KQR113" i="9"/>
  <c r="KQJ113" i="9"/>
  <c r="KQB113" i="9"/>
  <c r="KPT113" i="9"/>
  <c r="KPL113" i="9"/>
  <c r="KPD113" i="9"/>
  <c r="KOV113" i="9"/>
  <c r="KON113" i="9"/>
  <c r="KOF113" i="9"/>
  <c r="KNX113" i="9"/>
  <c r="KNP113" i="9"/>
  <c r="KNH113" i="9"/>
  <c r="KMZ113" i="9"/>
  <c r="KMR113" i="9"/>
  <c r="KMJ113" i="9"/>
  <c r="KMB113" i="9"/>
  <c r="KLT113" i="9"/>
  <c r="KLL113" i="9"/>
  <c r="KLD113" i="9"/>
  <c r="KKV113" i="9"/>
  <c r="KKN113" i="9"/>
  <c r="KKF113" i="9"/>
  <c r="KJX113" i="9"/>
  <c r="KJP113" i="9"/>
  <c r="KJH113" i="9"/>
  <c r="KIZ113" i="9"/>
  <c r="KIR113" i="9"/>
  <c r="KIJ113" i="9"/>
  <c r="KIB113" i="9"/>
  <c r="KHT113" i="9"/>
  <c r="KHL113" i="9"/>
  <c r="KHD113" i="9"/>
  <c r="KGV113" i="9"/>
  <c r="KGN113" i="9"/>
  <c r="KGF113" i="9"/>
  <c r="KFX113" i="9"/>
  <c r="KFP113" i="9"/>
  <c r="KFH113" i="9"/>
  <c r="KEZ113" i="9"/>
  <c r="KER113" i="9"/>
  <c r="KEJ113" i="9"/>
  <c r="KEB113" i="9"/>
  <c r="KDT113" i="9"/>
  <c r="KDL113" i="9"/>
  <c r="KDD113" i="9"/>
  <c r="KCV113" i="9"/>
  <c r="KCN113" i="9"/>
  <c r="KCF113" i="9"/>
  <c r="KBX113" i="9"/>
  <c r="KBP113" i="9"/>
  <c r="KBH113" i="9"/>
  <c r="KAZ113" i="9"/>
  <c r="KAR113" i="9"/>
  <c r="KAJ113" i="9"/>
  <c r="KAB113" i="9"/>
  <c r="JZT113" i="9"/>
  <c r="JZL113" i="9"/>
  <c r="JZD113" i="9"/>
  <c r="JYV113" i="9"/>
  <c r="JYN113" i="9"/>
  <c r="JYF113" i="9"/>
  <c r="JXX113" i="9"/>
  <c r="JXP113" i="9"/>
  <c r="JXH113" i="9"/>
  <c r="JWZ113" i="9"/>
  <c r="JWR113" i="9"/>
  <c r="JWJ113" i="9"/>
  <c r="JWB113" i="9"/>
  <c r="JVT113" i="9"/>
  <c r="JVL113" i="9"/>
  <c r="JVD113" i="9"/>
  <c r="JUV113" i="9"/>
  <c r="JUN113" i="9"/>
  <c r="JUF113" i="9"/>
  <c r="JTX113" i="9"/>
  <c r="JTP113" i="9"/>
  <c r="JTH113" i="9"/>
  <c r="JSZ113" i="9"/>
  <c r="JSR113" i="9"/>
  <c r="JSJ113" i="9"/>
  <c r="JSB113" i="9"/>
  <c r="JRT113" i="9"/>
  <c r="JRL113" i="9"/>
  <c r="JRD113" i="9"/>
  <c r="JQV113" i="9"/>
  <c r="JQN113" i="9"/>
  <c r="JQF113" i="9"/>
  <c r="JPX113" i="9"/>
  <c r="JPP113" i="9"/>
  <c r="JPH113" i="9"/>
  <c r="JOZ113" i="9"/>
  <c r="JOR113" i="9"/>
  <c r="JOJ113" i="9"/>
  <c r="JOB113" i="9"/>
  <c r="JNT113" i="9"/>
  <c r="JNL113" i="9"/>
  <c r="JND113" i="9"/>
  <c r="JMV113" i="9"/>
  <c r="JMN113" i="9"/>
  <c r="JMF113" i="9"/>
  <c r="JLX113" i="9"/>
  <c r="JLP113" i="9"/>
  <c r="JLH113" i="9"/>
  <c r="JKZ113" i="9"/>
  <c r="JKR113" i="9"/>
  <c r="JKJ113" i="9"/>
  <c r="JKB113" i="9"/>
  <c r="JJT113" i="9"/>
  <c r="JJL113" i="9"/>
  <c r="JJD113" i="9"/>
  <c r="JIV113" i="9"/>
  <c r="JIN113" i="9"/>
  <c r="JIF113" i="9"/>
  <c r="JHX113" i="9"/>
  <c r="JHP113" i="9"/>
  <c r="JHH113" i="9"/>
  <c r="JGZ113" i="9"/>
  <c r="JGR113" i="9"/>
  <c r="JGJ113" i="9"/>
  <c r="JGB113" i="9"/>
  <c r="JFT113" i="9"/>
  <c r="JFL113" i="9"/>
  <c r="JFD113" i="9"/>
  <c r="JEV113" i="9"/>
  <c r="JEN113" i="9"/>
  <c r="JEF113" i="9"/>
  <c r="JDX113" i="9"/>
  <c r="JDP113" i="9"/>
  <c r="JDH113" i="9"/>
  <c r="JCZ113" i="9"/>
  <c r="JCR113" i="9"/>
  <c r="JCJ113" i="9"/>
  <c r="JCB113" i="9"/>
  <c r="JBT113" i="9"/>
  <c r="JBL113" i="9"/>
  <c r="JBD113" i="9"/>
  <c r="JAV113" i="9"/>
  <c r="JAN113" i="9"/>
  <c r="JAF113" i="9"/>
  <c r="IZX113" i="9"/>
  <c r="IZP113" i="9"/>
  <c r="IZH113" i="9"/>
  <c r="IYZ113" i="9"/>
  <c r="IYR113" i="9"/>
  <c r="IYJ113" i="9"/>
  <c r="IYB113" i="9"/>
  <c r="IXT113" i="9"/>
  <c r="IXL113" i="9"/>
  <c r="IXD113" i="9"/>
  <c r="IWV113" i="9"/>
  <c r="IWN113" i="9"/>
  <c r="IWF113" i="9"/>
  <c r="IVX113" i="9"/>
  <c r="IVP113" i="9"/>
  <c r="IVH113" i="9"/>
  <c r="IUZ113" i="9"/>
  <c r="IUR113" i="9"/>
  <c r="IUJ113" i="9"/>
  <c r="IUB113" i="9"/>
  <c r="ITT113" i="9"/>
  <c r="ITL113" i="9"/>
  <c r="ITD113" i="9"/>
  <c r="ISV113" i="9"/>
  <c r="ISN113" i="9"/>
  <c r="ISF113" i="9"/>
  <c r="IRX113" i="9"/>
  <c r="IRP113" i="9"/>
  <c r="IRH113" i="9"/>
  <c r="IQZ113" i="9"/>
  <c r="IQR113" i="9"/>
  <c r="IQJ113" i="9"/>
  <c r="IQB113" i="9"/>
  <c r="IPT113" i="9"/>
  <c r="IPL113" i="9"/>
  <c r="IPD113" i="9"/>
  <c r="IOV113" i="9"/>
  <c r="ION113" i="9"/>
  <c r="IOF113" i="9"/>
  <c r="INX113" i="9"/>
  <c r="INP113" i="9"/>
  <c r="INH113" i="9"/>
  <c r="IMZ113" i="9"/>
  <c r="IMR113" i="9"/>
  <c r="IMJ113" i="9"/>
  <c r="IMB113" i="9"/>
  <c r="ILT113" i="9"/>
  <c r="ILL113" i="9"/>
  <c r="ILD113" i="9"/>
  <c r="IKV113" i="9"/>
  <c r="IKN113" i="9"/>
  <c r="IKF113" i="9"/>
  <c r="IJX113" i="9"/>
  <c r="IJP113" i="9"/>
  <c r="IJH113" i="9"/>
  <c r="IIZ113" i="9"/>
  <c r="IIR113" i="9"/>
  <c r="IIJ113" i="9"/>
  <c r="IIB113" i="9"/>
  <c r="IHT113" i="9"/>
  <c r="IHL113" i="9"/>
  <c r="IHD113" i="9"/>
  <c r="IGV113" i="9"/>
  <c r="IGN113" i="9"/>
  <c r="IGF113" i="9"/>
  <c r="IFX113" i="9"/>
  <c r="IFP113" i="9"/>
  <c r="IFH113" i="9"/>
  <c r="IEZ113" i="9"/>
  <c r="IER113" i="9"/>
  <c r="IEJ113" i="9"/>
  <c r="IEB113" i="9"/>
  <c r="IDT113" i="9"/>
  <c r="IDL113" i="9"/>
  <c r="IDD113" i="9"/>
  <c r="ICV113" i="9"/>
  <c r="ICN113" i="9"/>
  <c r="ICF113" i="9"/>
  <c r="IBX113" i="9"/>
  <c r="IBP113" i="9"/>
  <c r="IBH113" i="9"/>
  <c r="IAZ113" i="9"/>
  <c r="IAR113" i="9"/>
  <c r="IAJ113" i="9"/>
  <c r="IAB113" i="9"/>
  <c r="HZT113" i="9"/>
  <c r="HZL113" i="9"/>
  <c r="HZD113" i="9"/>
  <c r="HYV113" i="9"/>
  <c r="HYN113" i="9"/>
  <c r="HYF113" i="9"/>
  <c r="HXX113" i="9"/>
  <c r="HXP113" i="9"/>
  <c r="HXH113" i="9"/>
  <c r="HWZ113" i="9"/>
  <c r="HWR113" i="9"/>
  <c r="HWJ113" i="9"/>
  <c r="HWB113" i="9"/>
  <c r="HVT113" i="9"/>
  <c r="HVL113" i="9"/>
  <c r="HVD113" i="9"/>
  <c r="HUV113" i="9"/>
  <c r="HUN113" i="9"/>
  <c r="HUF113" i="9"/>
  <c r="HTX113" i="9"/>
  <c r="HTP113" i="9"/>
  <c r="HTH113" i="9"/>
  <c r="HSZ113" i="9"/>
  <c r="HSR113" i="9"/>
  <c r="HSJ113" i="9"/>
  <c r="HSB113" i="9"/>
  <c r="HRT113" i="9"/>
  <c r="HRL113" i="9"/>
  <c r="HRD113" i="9"/>
  <c r="HQV113" i="9"/>
  <c r="HQN113" i="9"/>
  <c r="HQF113" i="9"/>
  <c r="HPX113" i="9"/>
  <c r="HPP113" i="9"/>
  <c r="HPH113" i="9"/>
  <c r="HOZ113" i="9"/>
  <c r="HOR113" i="9"/>
  <c r="HOJ113" i="9"/>
  <c r="HOB113" i="9"/>
  <c r="HNT113" i="9"/>
  <c r="HNL113" i="9"/>
  <c r="HND113" i="9"/>
  <c r="HMV113" i="9"/>
  <c r="HMN113" i="9"/>
  <c r="HMF113" i="9"/>
  <c r="HLX113" i="9"/>
  <c r="HLP113" i="9"/>
  <c r="HLH113" i="9"/>
  <c r="HKZ113" i="9"/>
  <c r="HKR113" i="9"/>
  <c r="HKJ113" i="9"/>
  <c r="HKB113" i="9"/>
  <c r="HJT113" i="9"/>
  <c r="HJL113" i="9"/>
  <c r="HJD113" i="9"/>
  <c r="HIV113" i="9"/>
  <c r="HIN113" i="9"/>
  <c r="HIF113" i="9"/>
  <c r="HHX113" i="9"/>
  <c r="HHP113" i="9"/>
  <c r="HHH113" i="9"/>
  <c r="HGZ113" i="9"/>
  <c r="HGR113" i="9"/>
  <c r="HGJ113" i="9"/>
  <c r="HGB113" i="9"/>
  <c r="HFT113" i="9"/>
  <c r="HFL113" i="9"/>
  <c r="HFD113" i="9"/>
  <c r="HEV113" i="9"/>
  <c r="HEN113" i="9"/>
  <c r="HEF113" i="9"/>
  <c r="HDX113" i="9"/>
  <c r="HDP113" i="9"/>
  <c r="HDH113" i="9"/>
  <c r="HCZ113" i="9"/>
  <c r="HCR113" i="9"/>
  <c r="HCJ113" i="9"/>
  <c r="HCB113" i="9"/>
  <c r="HBT113" i="9"/>
  <c r="HBL113" i="9"/>
  <c r="HBD113" i="9"/>
  <c r="HAV113" i="9"/>
  <c r="HAN113" i="9"/>
  <c r="HAF113" i="9"/>
  <c r="GZX113" i="9"/>
  <c r="GZP113" i="9"/>
  <c r="GZH113" i="9"/>
  <c r="GYZ113" i="9"/>
  <c r="GYR113" i="9"/>
  <c r="GYJ113" i="9"/>
  <c r="GYB113" i="9"/>
  <c r="GXT113" i="9"/>
  <c r="GXL113" i="9"/>
  <c r="GXD113" i="9"/>
  <c r="GWV113" i="9"/>
  <c r="GWN113" i="9"/>
  <c r="GWF113" i="9"/>
  <c r="GVX113" i="9"/>
  <c r="GVP113" i="9"/>
  <c r="GVH113" i="9"/>
  <c r="GUZ113" i="9"/>
  <c r="GUR113" i="9"/>
  <c r="GUJ113" i="9"/>
  <c r="GUB113" i="9"/>
  <c r="GTT113" i="9"/>
  <c r="GTL113" i="9"/>
  <c r="GTD113" i="9"/>
  <c r="GSV113" i="9"/>
  <c r="GSN113" i="9"/>
  <c r="GSF113" i="9"/>
  <c r="GRX113" i="9"/>
  <c r="GRP113" i="9"/>
  <c r="GRH113" i="9"/>
  <c r="GQZ113" i="9"/>
  <c r="GQR113" i="9"/>
  <c r="GQJ113" i="9"/>
  <c r="GQB113" i="9"/>
  <c r="GPT113" i="9"/>
  <c r="GPL113" i="9"/>
  <c r="GPD113" i="9"/>
  <c r="GOV113" i="9"/>
  <c r="GON113" i="9"/>
  <c r="GOF113" i="9"/>
  <c r="GNX113" i="9"/>
  <c r="GNP113" i="9"/>
  <c r="GNH113" i="9"/>
  <c r="GMZ113" i="9"/>
  <c r="GMR113" i="9"/>
  <c r="GMJ113" i="9"/>
  <c r="GMB113" i="9"/>
  <c r="GLT113" i="9"/>
  <c r="GLL113" i="9"/>
  <c r="GLD113" i="9"/>
  <c r="GKV113" i="9"/>
  <c r="GKN113" i="9"/>
  <c r="GKF113" i="9"/>
  <c r="GJX113" i="9"/>
  <c r="GJP113" i="9"/>
  <c r="GJH113" i="9"/>
  <c r="GIZ113" i="9"/>
  <c r="GIR113" i="9"/>
  <c r="GIJ113" i="9"/>
  <c r="GIB113" i="9"/>
  <c r="GHT113" i="9"/>
  <c r="GHL113" i="9"/>
  <c r="GHD113" i="9"/>
  <c r="GGV113" i="9"/>
  <c r="GGN113" i="9"/>
  <c r="GGF113" i="9"/>
  <c r="GFX113" i="9"/>
  <c r="GFP113" i="9"/>
  <c r="GFH113" i="9"/>
  <c r="GEZ113" i="9"/>
  <c r="GER113" i="9"/>
  <c r="GEJ113" i="9"/>
  <c r="GEB113" i="9"/>
  <c r="GDT113" i="9"/>
  <c r="GDL113" i="9"/>
  <c r="GDD113" i="9"/>
  <c r="GCV113" i="9"/>
  <c r="GCN113" i="9"/>
  <c r="GCF113" i="9"/>
  <c r="GBX113" i="9"/>
  <c r="GBP113" i="9"/>
  <c r="GBH113" i="9"/>
  <c r="GAZ113" i="9"/>
  <c r="GAR113" i="9"/>
  <c r="GAJ113" i="9"/>
  <c r="GAB113" i="9"/>
  <c r="FZT113" i="9"/>
  <c r="FZL113" i="9"/>
  <c r="FZD113" i="9"/>
  <c r="FYV113" i="9"/>
  <c r="FYN113" i="9"/>
  <c r="FYF113" i="9"/>
  <c r="FXX113" i="9"/>
  <c r="FXP113" i="9"/>
  <c r="FXH113" i="9"/>
  <c r="FWZ113" i="9"/>
  <c r="FWR113" i="9"/>
  <c r="FWJ113" i="9"/>
  <c r="FWB113" i="9"/>
  <c r="FVT113" i="9"/>
  <c r="FVL113" i="9"/>
  <c r="FVD113" i="9"/>
  <c r="FUV113" i="9"/>
  <c r="FUN113" i="9"/>
  <c r="FUF113" i="9"/>
  <c r="FTX113" i="9"/>
  <c r="FTP113" i="9"/>
  <c r="FTH113" i="9"/>
  <c r="FSZ113" i="9"/>
  <c r="FSR113" i="9"/>
  <c r="FSJ113" i="9"/>
  <c r="FSB113" i="9"/>
  <c r="FRT113" i="9"/>
  <c r="FRL113" i="9"/>
  <c r="FRD113" i="9"/>
  <c r="FQV113" i="9"/>
  <c r="FQN113" i="9"/>
  <c r="FQF113" i="9"/>
  <c r="FPX113" i="9"/>
  <c r="FPP113" i="9"/>
  <c r="FPH113" i="9"/>
  <c r="FOZ113" i="9"/>
  <c r="FOR113" i="9"/>
  <c r="FOJ113" i="9"/>
  <c r="FOB113" i="9"/>
  <c r="FNT113" i="9"/>
  <c r="FNL113" i="9"/>
  <c r="FND113" i="9"/>
  <c r="FMV113" i="9"/>
  <c r="FMN113" i="9"/>
  <c r="FMF113" i="9"/>
  <c r="FLX113" i="9"/>
  <c r="FLP113" i="9"/>
  <c r="FLH113" i="9"/>
  <c r="FKZ113" i="9"/>
  <c r="FKR113" i="9"/>
  <c r="FKJ113" i="9"/>
  <c r="FKB113" i="9"/>
  <c r="FJT113" i="9"/>
  <c r="FJL113" i="9"/>
  <c r="FJD113" i="9"/>
  <c r="FIV113" i="9"/>
  <c r="FIN113" i="9"/>
  <c r="FIF113" i="9"/>
  <c r="FHX113" i="9"/>
  <c r="FHP113" i="9"/>
  <c r="FHH113" i="9"/>
  <c r="FGZ113" i="9"/>
  <c r="FGR113" i="9"/>
  <c r="FGJ113" i="9"/>
  <c r="FGB113" i="9"/>
  <c r="FFT113" i="9"/>
  <c r="FFL113" i="9"/>
  <c r="FFD113" i="9"/>
  <c r="FEV113" i="9"/>
  <c r="FEN113" i="9"/>
  <c r="FEF113" i="9"/>
  <c r="FDX113" i="9"/>
  <c r="FDP113" i="9"/>
  <c r="FDH113" i="9"/>
  <c r="FCZ113" i="9"/>
  <c r="FCR113" i="9"/>
  <c r="FCJ113" i="9"/>
  <c r="FCB113" i="9"/>
  <c r="FBT113" i="9"/>
  <c r="FBL113" i="9"/>
  <c r="FBD113" i="9"/>
  <c r="FAV113" i="9"/>
  <c r="FAN113" i="9"/>
  <c r="FAF113" i="9"/>
  <c r="EZX113" i="9"/>
  <c r="EZP113" i="9"/>
  <c r="EZH113" i="9"/>
  <c r="EYZ113" i="9"/>
  <c r="EYR113" i="9"/>
  <c r="EYJ113" i="9"/>
  <c r="EYB113" i="9"/>
  <c r="EXT113" i="9"/>
  <c r="EXL113" i="9"/>
  <c r="EXD113" i="9"/>
  <c r="EWV113" i="9"/>
  <c r="EWN113" i="9"/>
  <c r="EWF113" i="9"/>
  <c r="EVX113" i="9"/>
  <c r="EVP113" i="9"/>
  <c r="EVH113" i="9"/>
  <c r="EUZ113" i="9"/>
  <c r="EUR113" i="9"/>
  <c r="EUJ113" i="9"/>
  <c r="EUB113" i="9"/>
  <c r="ETT113" i="9"/>
  <c r="ETL113" i="9"/>
  <c r="ETD113" i="9"/>
  <c r="ESV113" i="9"/>
  <c r="ESN113" i="9"/>
  <c r="ESF113" i="9"/>
  <c r="ERX113" i="9"/>
  <c r="ERP113" i="9"/>
  <c r="ERH113" i="9"/>
  <c r="EQZ113" i="9"/>
  <c r="EQR113" i="9"/>
  <c r="EQJ113" i="9"/>
  <c r="EQB113" i="9"/>
  <c r="EPT113" i="9"/>
  <c r="EPL113" i="9"/>
  <c r="EPD113" i="9"/>
  <c r="EOV113" i="9"/>
  <c r="EON113" i="9"/>
  <c r="EOF113" i="9"/>
  <c r="ENX113" i="9"/>
  <c r="ENP113" i="9"/>
  <c r="ENH113" i="9"/>
  <c r="EMZ113" i="9"/>
  <c r="EMR113" i="9"/>
  <c r="EMJ113" i="9"/>
  <c r="EMB113" i="9"/>
  <c r="ELT113" i="9"/>
  <c r="ELL113" i="9"/>
  <c r="ELD113" i="9"/>
  <c r="EKV113" i="9"/>
  <c r="EKN113" i="9"/>
  <c r="EKF113" i="9"/>
  <c r="EJX113" i="9"/>
  <c r="EJP113" i="9"/>
  <c r="EJH113" i="9"/>
  <c r="EIZ113" i="9"/>
  <c r="EIR113" i="9"/>
  <c r="EIJ113" i="9"/>
  <c r="EIB113" i="9"/>
  <c r="EHT113" i="9"/>
  <c r="EHL113" i="9"/>
  <c r="EHD113" i="9"/>
  <c r="EGV113" i="9"/>
  <c r="EGN113" i="9"/>
  <c r="EGF113" i="9"/>
  <c r="EFX113" i="9"/>
  <c r="EFP113" i="9"/>
  <c r="EFH113" i="9"/>
  <c r="EEZ113" i="9"/>
  <c r="EER113" i="9"/>
  <c r="EEJ113" i="9"/>
  <c r="EEB113" i="9"/>
  <c r="EDT113" i="9"/>
  <c r="EDL113" i="9"/>
  <c r="EDD113" i="9"/>
  <c r="ECV113" i="9"/>
  <c r="ECN113" i="9"/>
  <c r="ECF113" i="9"/>
  <c r="EBX113" i="9"/>
  <c r="EBP113" i="9"/>
  <c r="EBH113" i="9"/>
  <c r="EAZ113" i="9"/>
  <c r="EAR113" i="9"/>
  <c r="EAJ113" i="9"/>
  <c r="EAB113" i="9"/>
  <c r="DZT113" i="9"/>
  <c r="DZL113" i="9"/>
  <c r="DZD113" i="9"/>
  <c r="DYV113" i="9"/>
  <c r="DYN113" i="9"/>
  <c r="DYF113" i="9"/>
  <c r="DXX113" i="9"/>
  <c r="DXP113" i="9"/>
  <c r="DXH113" i="9"/>
  <c r="DWZ113" i="9"/>
  <c r="DWR113" i="9"/>
  <c r="DWJ113" i="9"/>
  <c r="DWB113" i="9"/>
  <c r="DVT113" i="9"/>
  <c r="DVL113" i="9"/>
  <c r="DVD113" i="9"/>
  <c r="DUV113" i="9"/>
  <c r="DUN113" i="9"/>
  <c r="DUF113" i="9"/>
  <c r="DTX113" i="9"/>
  <c r="DTP113" i="9"/>
  <c r="DTH113" i="9"/>
  <c r="DSZ113" i="9"/>
  <c r="DSR113" i="9"/>
  <c r="DSJ113" i="9"/>
  <c r="DSB113" i="9"/>
  <c r="DRT113" i="9"/>
  <c r="DRL113" i="9"/>
  <c r="DRD113" i="9"/>
  <c r="DQV113" i="9"/>
  <c r="DQN113" i="9"/>
  <c r="DQF113" i="9"/>
  <c r="DPX113" i="9"/>
  <c r="DPP113" i="9"/>
  <c r="DPH113" i="9"/>
  <c r="DOZ113" i="9"/>
  <c r="DOR113" i="9"/>
  <c r="DOJ113" i="9"/>
  <c r="DOB113" i="9"/>
  <c r="DNT113" i="9"/>
  <c r="DNL113" i="9"/>
  <c r="DND113" i="9"/>
  <c r="DMV113" i="9"/>
  <c r="DMN113" i="9"/>
  <c r="DMF113" i="9"/>
  <c r="DLX113" i="9"/>
  <c r="DLP113" i="9"/>
  <c r="DLH113" i="9"/>
  <c r="DKZ113" i="9"/>
  <c r="DKR113" i="9"/>
  <c r="DKJ113" i="9"/>
  <c r="DKB113" i="9"/>
  <c r="DJT113" i="9"/>
  <c r="DJL113" i="9"/>
  <c r="DJD113" i="9"/>
  <c r="DIV113" i="9"/>
  <c r="DIN113" i="9"/>
  <c r="DIF113" i="9"/>
  <c r="DHX113" i="9"/>
  <c r="DHP113" i="9"/>
  <c r="DHH113" i="9"/>
  <c r="DGZ113" i="9"/>
  <c r="DGR113" i="9"/>
  <c r="DGJ113" i="9"/>
  <c r="DGB113" i="9"/>
  <c r="DFT113" i="9"/>
  <c r="DFL113" i="9"/>
  <c r="DFD113" i="9"/>
  <c r="DEV113" i="9"/>
  <c r="DEN113" i="9"/>
  <c r="DEF113" i="9"/>
  <c r="DDX113" i="9"/>
  <c r="DDP113" i="9"/>
  <c r="DDH113" i="9"/>
  <c r="DCZ113" i="9"/>
  <c r="DCR113" i="9"/>
  <c r="DCJ113" i="9"/>
  <c r="DCB113" i="9"/>
  <c r="DBT113" i="9"/>
  <c r="DBL113" i="9"/>
  <c r="DBD113" i="9"/>
  <c r="DAV113" i="9"/>
  <c r="DAN113" i="9"/>
  <c r="DAF113" i="9"/>
  <c r="CZX113" i="9"/>
  <c r="CZP113" i="9"/>
  <c r="CZH113" i="9"/>
  <c r="CYZ113" i="9"/>
  <c r="CYR113" i="9"/>
  <c r="CYJ113" i="9"/>
  <c r="CYB113" i="9"/>
  <c r="CXT113" i="9"/>
  <c r="CXL113" i="9"/>
  <c r="CXD113" i="9"/>
  <c r="CWV113" i="9"/>
  <c r="CWN113" i="9"/>
  <c r="CWF113" i="9"/>
  <c r="CVX113" i="9"/>
  <c r="CVP113" i="9"/>
  <c r="CVH113" i="9"/>
  <c r="CUZ113" i="9"/>
  <c r="CUR113" i="9"/>
  <c r="CUJ113" i="9"/>
  <c r="CUB113" i="9"/>
  <c r="CTT113" i="9"/>
  <c r="CTL113" i="9"/>
  <c r="CTD113" i="9"/>
  <c r="CSV113" i="9"/>
  <c r="CSN113" i="9"/>
  <c r="CSF113" i="9"/>
  <c r="CRX113" i="9"/>
  <c r="CRP113" i="9"/>
  <c r="CRH113" i="9"/>
  <c r="CQZ113" i="9"/>
  <c r="CQR113" i="9"/>
  <c r="CQJ113" i="9"/>
  <c r="CQB113" i="9"/>
  <c r="CPT113" i="9"/>
  <c r="CPL113" i="9"/>
  <c r="CPD113" i="9"/>
  <c r="COV113" i="9"/>
  <c r="CON113" i="9"/>
  <c r="COF113" i="9"/>
  <c r="CNX113" i="9"/>
  <c r="CNP113" i="9"/>
  <c r="CNH113" i="9"/>
  <c r="CMZ113" i="9"/>
  <c r="CMR113" i="9"/>
  <c r="CMJ113" i="9"/>
  <c r="CMB113" i="9"/>
  <c r="CLT113" i="9"/>
  <c r="CLL113" i="9"/>
  <c r="CLD113" i="9"/>
  <c r="CKV113" i="9"/>
  <c r="CKN113" i="9"/>
  <c r="CKF113" i="9"/>
  <c r="CJX113" i="9"/>
  <c r="CJP113" i="9"/>
  <c r="CJH113" i="9"/>
  <c r="CIZ113" i="9"/>
  <c r="CIR113" i="9"/>
  <c r="CIJ113" i="9"/>
  <c r="CIB113" i="9"/>
  <c r="CHT113" i="9"/>
  <c r="CHL113" i="9"/>
  <c r="CHD113" i="9"/>
  <c r="CGV113" i="9"/>
  <c r="CGN113" i="9"/>
  <c r="CGF113" i="9"/>
  <c r="CFX113" i="9"/>
  <c r="CFP113" i="9"/>
  <c r="CFH113" i="9"/>
  <c r="CEZ113" i="9"/>
  <c r="CER113" i="9"/>
  <c r="CEJ113" i="9"/>
  <c r="CEB113" i="9"/>
  <c r="CDT113" i="9"/>
  <c r="CDL113" i="9"/>
  <c r="CDD113" i="9"/>
  <c r="CCV113" i="9"/>
  <c r="CCN113" i="9"/>
  <c r="CCF113" i="9"/>
  <c r="CBX113" i="9"/>
  <c r="CBP113" i="9"/>
  <c r="CBH113" i="9"/>
  <c r="CAZ113" i="9"/>
  <c r="CAR113" i="9"/>
  <c r="CAJ113" i="9"/>
  <c r="CAB113" i="9"/>
  <c r="BZT113" i="9"/>
  <c r="BZL113" i="9"/>
  <c r="BZD113" i="9"/>
  <c r="BYV113" i="9"/>
  <c r="BYN113" i="9"/>
  <c r="BYF113" i="9"/>
  <c r="BXX113" i="9"/>
  <c r="BXP113" i="9"/>
  <c r="BXH113" i="9"/>
  <c r="BWZ113" i="9"/>
  <c r="BWR113" i="9"/>
  <c r="BWJ113" i="9"/>
  <c r="BWB113" i="9"/>
  <c r="BVT113" i="9"/>
  <c r="BVL113" i="9"/>
  <c r="BVD113" i="9"/>
  <c r="BUV113" i="9"/>
  <c r="BUN113" i="9"/>
  <c r="BUF113" i="9"/>
  <c r="BTX113" i="9"/>
  <c r="BTP113" i="9"/>
  <c r="BTH113" i="9"/>
  <c r="BSZ113" i="9"/>
  <c r="BSR113" i="9"/>
  <c r="BSJ113" i="9"/>
  <c r="BSB113" i="9"/>
  <c r="BRT113" i="9"/>
  <c r="BRL113" i="9"/>
  <c r="BRD113" i="9"/>
  <c r="BQV113" i="9"/>
  <c r="BQN113" i="9"/>
  <c r="BQF113" i="9"/>
  <c r="BPX113" i="9"/>
  <c r="BPP113" i="9"/>
  <c r="BPH113" i="9"/>
  <c r="BOZ113" i="9"/>
  <c r="BOR113" i="9"/>
  <c r="BOJ113" i="9"/>
  <c r="BOB113" i="9"/>
  <c r="BNT113" i="9"/>
  <c r="BNL113" i="9"/>
  <c r="BND113" i="9"/>
  <c r="BMV113" i="9"/>
  <c r="BMN113" i="9"/>
  <c r="BMF113" i="9"/>
  <c r="BLX113" i="9"/>
  <c r="BLP113" i="9"/>
  <c r="BLH113" i="9"/>
  <c r="BKZ113" i="9"/>
  <c r="BKR113" i="9"/>
  <c r="BKJ113" i="9"/>
  <c r="BKB113" i="9"/>
  <c r="BJT113" i="9"/>
  <c r="BJL113" i="9"/>
  <c r="BJD113" i="9"/>
  <c r="BIV113" i="9"/>
  <c r="BIN113" i="9"/>
  <c r="BIF113" i="9"/>
  <c r="BHX113" i="9"/>
  <c r="BHP113" i="9"/>
  <c r="BHH113" i="9"/>
  <c r="BGZ113" i="9"/>
  <c r="BGR113" i="9"/>
  <c r="BGJ113" i="9"/>
  <c r="BGB113" i="9"/>
  <c r="BFT113" i="9"/>
  <c r="BFL113" i="9"/>
  <c r="BFD113" i="9"/>
  <c r="BEV113" i="9"/>
  <c r="BEN113" i="9"/>
  <c r="BEF113" i="9"/>
  <c r="BDX113" i="9"/>
  <c r="BDP113" i="9"/>
  <c r="BDH113" i="9"/>
  <c r="BCZ113" i="9"/>
  <c r="BCR113" i="9"/>
  <c r="BCJ113" i="9"/>
  <c r="BCB113" i="9"/>
  <c r="BBT113" i="9"/>
  <c r="BBL113" i="9"/>
  <c r="BBD113" i="9"/>
  <c r="BAV113" i="9"/>
  <c r="BAN113" i="9"/>
  <c r="BAF113" i="9"/>
  <c r="AZX113" i="9"/>
  <c r="AZP113" i="9"/>
  <c r="AZH113" i="9"/>
  <c r="AYZ113" i="9"/>
  <c r="AYR113" i="9"/>
  <c r="AYJ113" i="9"/>
  <c r="AYB113" i="9"/>
  <c r="AXT113" i="9"/>
  <c r="AXL113" i="9"/>
  <c r="AXD113" i="9"/>
  <c r="AWV113" i="9"/>
  <c r="AWN113" i="9"/>
  <c r="AWF113" i="9"/>
  <c r="AVX113" i="9"/>
  <c r="AVP113" i="9"/>
  <c r="AVH113" i="9"/>
  <c r="AUZ113" i="9"/>
  <c r="AUR113" i="9"/>
  <c r="AUJ113" i="9"/>
  <c r="AUB113" i="9"/>
  <c r="ATT113" i="9"/>
  <c r="ATL113" i="9"/>
  <c r="ATD113" i="9"/>
  <c r="ASV113" i="9"/>
  <c r="ASN113" i="9"/>
  <c r="ASF113" i="9"/>
  <c r="ARX113" i="9"/>
  <c r="ARP113" i="9"/>
  <c r="ARH113" i="9"/>
  <c r="AQZ113" i="9"/>
  <c r="AQR113" i="9"/>
  <c r="AQJ113" i="9"/>
  <c r="AQB113" i="9"/>
  <c r="APT113" i="9"/>
  <c r="APL113" i="9"/>
  <c r="APD113" i="9"/>
  <c r="AOV113" i="9"/>
  <c r="AON113" i="9"/>
  <c r="AOF113" i="9"/>
  <c r="ANX113" i="9"/>
  <c r="ANP113" i="9"/>
  <c r="ANH113" i="9"/>
  <c r="AMZ113" i="9"/>
  <c r="AMR113" i="9"/>
  <c r="AMJ113" i="9"/>
  <c r="AMB113" i="9"/>
  <c r="ALT113" i="9"/>
  <c r="ALL113" i="9"/>
  <c r="ALD113" i="9"/>
  <c r="AKV113" i="9"/>
  <c r="AKN113" i="9"/>
  <c r="AKF113" i="9"/>
  <c r="AJX113" i="9"/>
  <c r="AJP113" i="9"/>
  <c r="AJH113" i="9"/>
  <c r="AIZ113" i="9"/>
  <c r="AIR113" i="9"/>
  <c r="AIJ113" i="9"/>
  <c r="AIB113" i="9"/>
  <c r="AHT113" i="9"/>
  <c r="AHL113" i="9"/>
  <c r="AHD113" i="9"/>
  <c r="AGV113" i="9"/>
  <c r="AGN113" i="9"/>
  <c r="AGF113" i="9"/>
  <c r="AFX113" i="9"/>
  <c r="AFP113" i="9"/>
  <c r="AFH113" i="9"/>
  <c r="AEZ113" i="9"/>
  <c r="AER113" i="9"/>
  <c r="AEJ113" i="9"/>
  <c r="AEB113" i="9"/>
  <c r="ADT113" i="9"/>
  <c r="ADL113" i="9"/>
  <c r="ADD113" i="9"/>
  <c r="ACV113" i="9"/>
  <c r="ACN113" i="9"/>
  <c r="ACF113" i="9"/>
  <c r="ABX113" i="9"/>
  <c r="ABP113" i="9"/>
  <c r="ABH113" i="9"/>
  <c r="AAZ113" i="9"/>
  <c r="AAR113" i="9"/>
  <c r="AAJ113" i="9"/>
  <c r="AAB113" i="9"/>
  <c r="ZT113" i="9"/>
  <c r="ZL113" i="9"/>
  <c r="ZD113" i="9"/>
  <c r="YV113" i="9"/>
  <c r="YN113" i="9"/>
  <c r="YF113" i="9"/>
  <c r="XX113" i="9"/>
  <c r="XP113" i="9"/>
  <c r="XH113" i="9"/>
  <c r="WZ113" i="9"/>
  <c r="WR113" i="9"/>
  <c r="WJ113" i="9"/>
  <c r="WB113" i="9"/>
  <c r="VT113" i="9"/>
  <c r="VL113" i="9"/>
  <c r="VD113" i="9"/>
  <c r="UV113" i="9"/>
  <c r="UN113" i="9"/>
  <c r="UF113" i="9"/>
  <c r="TX113" i="9"/>
  <c r="TP113" i="9"/>
  <c r="TH113" i="9"/>
  <c r="SZ113" i="9"/>
  <c r="SR113" i="9"/>
  <c r="SJ113" i="9"/>
  <c r="SB113" i="9"/>
  <c r="RT113" i="9"/>
  <c r="RL113" i="9"/>
  <c r="RD113" i="9"/>
  <c r="QV113" i="9"/>
  <c r="QN113" i="9"/>
  <c r="QF113" i="9"/>
  <c r="PX113" i="9"/>
  <c r="PP113" i="9"/>
  <c r="PH113" i="9"/>
  <c r="OZ113" i="9"/>
  <c r="OR113" i="9"/>
  <c r="OJ113" i="9"/>
  <c r="OB113" i="9"/>
  <c r="NT113" i="9"/>
  <c r="NL113" i="9"/>
  <c r="ND113" i="9"/>
  <c r="MV113" i="9"/>
  <c r="MN113" i="9"/>
  <c r="MF113" i="9"/>
  <c r="LX113" i="9"/>
  <c r="LP113" i="9"/>
  <c r="LH113" i="9"/>
  <c r="KZ113" i="9"/>
  <c r="KR113" i="9"/>
  <c r="KJ113" i="9"/>
  <c r="KB113" i="9"/>
  <c r="JT113" i="9"/>
  <c r="JL113" i="9"/>
  <c r="JD113" i="9"/>
  <c r="IV113" i="9"/>
  <c r="IN113" i="9"/>
  <c r="IF113" i="9"/>
  <c r="HX113" i="9"/>
  <c r="HP113" i="9"/>
  <c r="HH113" i="9"/>
  <c r="GZ113" i="9"/>
  <c r="GR113" i="9"/>
  <c r="GJ113" i="9"/>
  <c r="GB113" i="9"/>
  <c r="FT113" i="9"/>
  <c r="FL113" i="9"/>
  <c r="FD113" i="9"/>
  <c r="EV113" i="9"/>
  <c r="EN113" i="9"/>
  <c r="EF113" i="9"/>
  <c r="DX113" i="9"/>
  <c r="DP113" i="9"/>
  <c r="DH113" i="9"/>
  <c r="CZ113" i="9"/>
  <c r="CR113" i="9"/>
  <c r="CJ113" i="9"/>
  <c r="CB113" i="9"/>
  <c r="BT113" i="9"/>
  <c r="BL113" i="9"/>
  <c r="BD113" i="9"/>
  <c r="AV113" i="9"/>
  <c r="AN113" i="9"/>
  <c r="AF113" i="9"/>
  <c r="X113" i="9"/>
  <c r="H113" i="9"/>
  <c r="H104" i="9"/>
  <c r="H103" i="9"/>
  <c r="H102" i="9"/>
  <c r="H101" i="9"/>
  <c r="H100" i="9"/>
  <c r="H99" i="9"/>
  <c r="H98" i="9"/>
  <c r="H91" i="9"/>
  <c r="H90" i="9"/>
  <c r="H89" i="9"/>
  <c r="H88" i="9"/>
  <c r="H87" i="9"/>
  <c r="H86" i="9"/>
  <c r="H85" i="9"/>
  <c r="H84" i="9"/>
  <c r="H74" i="9"/>
  <c r="H73" i="9"/>
  <c r="H72" i="9"/>
  <c r="H71" i="9"/>
  <c r="H70" i="9"/>
  <c r="H69" i="9"/>
  <c r="H57" i="9"/>
  <c r="H56" i="9"/>
  <c r="H55" i="9"/>
  <c r="H54" i="9"/>
  <c r="H53" i="9"/>
  <c r="H44" i="9"/>
  <c r="H43" i="9"/>
  <c r="H42" i="9"/>
  <c r="H41" i="9"/>
  <c r="H40" i="9"/>
  <c r="H39" i="9"/>
  <c r="H38" i="9"/>
  <c r="H37" i="9"/>
  <c r="H36" i="9"/>
  <c r="H25" i="9"/>
  <c r="H24" i="9"/>
  <c r="H23" i="9"/>
  <c r="H22" i="9"/>
  <c r="H21" i="9"/>
  <c r="J118" i="8"/>
  <c r="I118" i="8"/>
  <c r="J105" i="8"/>
  <c r="J88" i="8"/>
  <c r="J69" i="8"/>
  <c r="J54" i="8"/>
  <c r="I54" i="8"/>
  <c r="J42" i="8"/>
  <c r="J21" i="8"/>
  <c r="I21" i="8"/>
  <c r="X118" i="9" l="1"/>
  <c r="HH118" i="9"/>
  <c r="MF118" i="9"/>
  <c r="RD118" i="9"/>
  <c r="WB118" i="9"/>
  <c r="AAZ118" i="9"/>
  <c r="AFX118" i="9"/>
  <c r="AKV118" i="9"/>
  <c r="APT118" i="9"/>
  <c r="AXD118" i="9"/>
  <c r="BCB118" i="9"/>
  <c r="BJL118" i="9"/>
  <c r="BLX118" i="9"/>
  <c r="BTH118" i="9"/>
  <c r="BYF118" i="9"/>
  <c r="CFP118" i="9"/>
  <c r="CIB118" i="9"/>
  <c r="CMZ118" i="9"/>
  <c r="CUJ118" i="9"/>
  <c r="CZH118" i="9"/>
  <c r="DBT118" i="9"/>
  <c r="DGR118" i="9"/>
  <c r="DLP118" i="9"/>
  <c r="DSZ118" i="9"/>
  <c r="DXX118" i="9"/>
  <c r="ECV118" i="9"/>
  <c r="EHT118" i="9"/>
  <c r="EPD118" i="9"/>
  <c r="EUB118" i="9"/>
  <c r="EWN118" i="9"/>
  <c r="FDX118" i="9"/>
  <c r="FGJ118" i="9"/>
  <c r="FLH118" i="9"/>
  <c r="FQF118" i="9"/>
  <c r="FXP118" i="9"/>
  <c r="GAB118" i="9"/>
  <c r="GHL118" i="9"/>
  <c r="GMJ118" i="9"/>
  <c r="GRH118" i="9"/>
  <c r="GYR118" i="9"/>
  <c r="HDP118" i="9"/>
  <c r="HNL118" i="9"/>
  <c r="PCJ118" i="9"/>
  <c r="CJ118" i="9"/>
  <c r="EV118" i="9"/>
  <c r="JT118" i="9"/>
  <c r="OR118" i="9"/>
  <c r="TP118" i="9"/>
  <c r="YN118" i="9"/>
  <c r="ADL118" i="9"/>
  <c r="AIJ118" i="9"/>
  <c r="ANH118" i="9"/>
  <c r="ASF118" i="9"/>
  <c r="AUR118" i="9"/>
  <c r="AZP118" i="9"/>
  <c r="BEN118" i="9"/>
  <c r="BGZ118" i="9"/>
  <c r="BOJ118" i="9"/>
  <c r="BQV118" i="9"/>
  <c r="BVT118" i="9"/>
  <c r="CAR118" i="9"/>
  <c r="CDD118" i="9"/>
  <c r="CKN118" i="9"/>
  <c r="CPL118" i="9"/>
  <c r="CRX118" i="9"/>
  <c r="CWV118" i="9"/>
  <c r="DEF118" i="9"/>
  <c r="DJD118" i="9"/>
  <c r="DOB118" i="9"/>
  <c r="DQN118" i="9"/>
  <c r="DVL118" i="9"/>
  <c r="EAJ118" i="9"/>
  <c r="EFH118" i="9"/>
  <c r="EKF118" i="9"/>
  <c r="EMR118" i="9"/>
  <c r="ERP118" i="9"/>
  <c r="EYZ118" i="9"/>
  <c r="FBL118" i="9"/>
  <c r="FIV118" i="9"/>
  <c r="FNT118" i="9"/>
  <c r="FSR118" i="9"/>
  <c r="FVD118" i="9"/>
  <c r="GCN118" i="9"/>
  <c r="GEZ118" i="9"/>
  <c r="GJX118" i="9"/>
  <c r="GOV118" i="9"/>
  <c r="GTT118" i="9"/>
  <c r="GWF118" i="9"/>
  <c r="HBD118" i="9"/>
  <c r="HGB118" i="9"/>
  <c r="HIN118" i="9"/>
  <c r="HKZ118" i="9"/>
  <c r="HPX118" i="9"/>
  <c r="HSJ118" i="9"/>
  <c r="HUV118" i="9"/>
  <c r="HXH118" i="9"/>
  <c r="HZT118" i="9"/>
  <c r="ICF118" i="9"/>
  <c r="IER118" i="9"/>
  <c r="IHD118" i="9"/>
  <c r="IJP118" i="9"/>
  <c r="IMB118" i="9"/>
  <c r="ION118" i="9"/>
  <c r="IQZ118" i="9"/>
  <c r="ITL118" i="9"/>
  <c r="IVX118" i="9"/>
  <c r="IYJ118" i="9"/>
  <c r="JAV118" i="9"/>
  <c r="JDH118" i="9"/>
  <c r="JFT118" i="9"/>
  <c r="JIF118" i="9"/>
  <c r="JKR118" i="9"/>
  <c r="JND118" i="9"/>
  <c r="JPP118" i="9"/>
  <c r="JSB118" i="9"/>
  <c r="JUN118" i="9"/>
  <c r="JWZ118" i="9"/>
  <c r="JZL118" i="9"/>
  <c r="KBX118" i="9"/>
  <c r="KEJ118" i="9"/>
  <c r="KGV118" i="9"/>
  <c r="KJH118" i="9"/>
  <c r="KLT118" i="9"/>
  <c r="KOF118" i="9"/>
  <c r="KQR118" i="9"/>
  <c r="KTD118" i="9"/>
  <c r="KVP118" i="9"/>
  <c r="KYB118" i="9"/>
  <c r="LAN118" i="9"/>
  <c r="LCZ118" i="9"/>
  <c r="LFL118" i="9"/>
  <c r="LHX118" i="9"/>
  <c r="LKJ118" i="9"/>
  <c r="LMV118" i="9"/>
  <c r="LPH118" i="9"/>
  <c r="LRT118" i="9"/>
  <c r="LUF118" i="9"/>
  <c r="LWR118" i="9"/>
  <c r="LZD118" i="9"/>
  <c r="MBP118" i="9"/>
  <c r="MEB118" i="9"/>
  <c r="MGN118" i="9"/>
  <c r="MIZ118" i="9"/>
  <c r="MLL118" i="9"/>
  <c r="MNX118" i="9"/>
  <c r="MQJ118" i="9"/>
  <c r="MSV118" i="9"/>
  <c r="MVH118" i="9"/>
  <c r="MXT118" i="9"/>
  <c r="NAF118" i="9"/>
  <c r="NCR118" i="9"/>
  <c r="NFD118" i="9"/>
  <c r="NHP118" i="9"/>
  <c r="NKB118" i="9"/>
  <c r="NMN118" i="9"/>
  <c r="NOZ118" i="9"/>
  <c r="NRL118" i="9"/>
  <c r="NTX118" i="9"/>
  <c r="NWJ118" i="9"/>
  <c r="NYV118" i="9"/>
  <c r="OBH118" i="9"/>
  <c r="ODT118" i="9"/>
  <c r="OGF118" i="9"/>
  <c r="OIR118" i="9"/>
  <c r="OLD118" i="9"/>
  <c r="ONP118" i="9"/>
  <c r="OQB118" i="9"/>
  <c r="OSN118" i="9"/>
  <c r="OUZ118" i="9"/>
  <c r="OXL118" i="9"/>
  <c r="OZX118" i="9"/>
  <c r="PEV118" i="9"/>
  <c r="PHH118" i="9"/>
  <c r="PJT118" i="9"/>
  <c r="PMF118" i="9"/>
  <c r="POR118" i="9"/>
  <c r="PRD118" i="9"/>
  <c r="PTP118" i="9"/>
  <c r="PWB118" i="9"/>
  <c r="PYN118" i="9"/>
  <c r="QAZ118" i="9"/>
  <c r="QDL118" i="9"/>
  <c r="QFX118" i="9"/>
  <c r="QIJ118" i="9"/>
  <c r="QKV118" i="9"/>
  <c r="QNH118" i="9"/>
  <c r="QPT118" i="9"/>
  <c r="QSF118" i="9"/>
  <c r="QUR118" i="9"/>
  <c r="QXD118" i="9"/>
  <c r="QZP118" i="9"/>
  <c r="RCB118" i="9"/>
  <c r="REN118" i="9"/>
  <c r="RGZ118" i="9"/>
  <c r="RJL118" i="9"/>
  <c r="RLX118" i="9"/>
  <c r="ROJ118" i="9"/>
  <c r="RQV118" i="9"/>
  <c r="RTH118" i="9"/>
  <c r="RVT118" i="9"/>
  <c r="RYF118" i="9"/>
  <c r="SAR118" i="9"/>
  <c r="SDD118" i="9"/>
  <c r="SFP118" i="9"/>
  <c r="SIB118" i="9"/>
  <c r="SKN118" i="9"/>
  <c r="SMZ118" i="9"/>
  <c r="SPL118" i="9"/>
  <c r="SRX118" i="9"/>
  <c r="SUJ118" i="9"/>
  <c r="SWV118" i="9"/>
  <c r="SZH118" i="9"/>
  <c r="TBT118" i="9"/>
  <c r="TEF118" i="9"/>
  <c r="TGR118" i="9"/>
  <c r="TJD118" i="9"/>
  <c r="TLP118" i="9"/>
  <c r="TOB118" i="9"/>
  <c r="TQN118" i="9"/>
  <c r="TSZ118" i="9"/>
  <c r="TVL118" i="9"/>
  <c r="TXX118" i="9"/>
  <c r="UAJ118" i="9"/>
  <c r="UCV118" i="9"/>
  <c r="UFH118" i="9"/>
  <c r="UHT118" i="9"/>
  <c r="UKF118" i="9"/>
  <c r="UMR118" i="9"/>
  <c r="UPD118" i="9"/>
  <c r="URP118" i="9"/>
  <c r="UUB118" i="9"/>
  <c r="UWN118" i="9"/>
  <c r="UYZ118" i="9"/>
  <c r="VBL118" i="9"/>
  <c r="VDX118" i="9"/>
  <c r="VGJ118" i="9"/>
  <c r="VIV118" i="9"/>
  <c r="VLH118" i="9"/>
  <c r="VNT118" i="9"/>
  <c r="VQF118" i="9"/>
  <c r="VSR118" i="9"/>
  <c r="VVD118" i="9"/>
  <c r="VXP118" i="9"/>
  <c r="WAB118" i="9"/>
  <c r="WCN118" i="9"/>
  <c r="WEZ118" i="9"/>
  <c r="WHL118" i="9"/>
  <c r="WJX118" i="9"/>
  <c r="WMJ118" i="9"/>
  <c r="WOV118" i="9"/>
  <c r="WRH118" i="9"/>
  <c r="WTT118" i="9"/>
  <c r="WWF118" i="9"/>
  <c r="WYR118" i="9"/>
  <c r="XBD118" i="9"/>
  <c r="XDP118" i="9"/>
  <c r="BT118" i="9"/>
  <c r="GR118" i="9"/>
  <c r="LP118" i="9"/>
  <c r="QN118" i="9"/>
  <c r="VL118" i="9"/>
  <c r="AAJ118" i="9"/>
  <c r="ACV118" i="9"/>
  <c r="AHT118" i="9"/>
  <c r="AMR118" i="9"/>
  <c r="EF118" i="9"/>
  <c r="JD118" i="9"/>
  <c r="OB118" i="9"/>
  <c r="SZ118" i="9"/>
  <c r="XX118" i="9"/>
  <c r="AFH118" i="9"/>
  <c r="AKF118" i="9"/>
  <c r="BL118" i="9"/>
  <c r="DX118" i="9"/>
  <c r="GJ118" i="9"/>
  <c r="IV118" i="9"/>
  <c r="LH118" i="9"/>
  <c r="NT118" i="9"/>
  <c r="QF118" i="9"/>
  <c r="SR118" i="9"/>
  <c r="VD118" i="9"/>
  <c r="XP118" i="9"/>
  <c r="AAB118" i="9"/>
  <c r="ACN118" i="9"/>
  <c r="AEZ118" i="9"/>
  <c r="AHL118" i="9"/>
  <c r="AJX118" i="9"/>
  <c r="AMJ118" i="9"/>
  <c r="AOV118" i="9"/>
  <c r="ARH118" i="9"/>
  <c r="ATT118" i="9"/>
  <c r="AWF118" i="9"/>
  <c r="AYR118" i="9"/>
  <c r="EOF118" i="9"/>
  <c r="ARP118" i="9"/>
  <c r="AWN118" i="9"/>
  <c r="BBL118" i="9"/>
  <c r="BGJ118" i="9"/>
  <c r="BLH118" i="9"/>
  <c r="BQF118" i="9"/>
  <c r="BVD118" i="9"/>
  <c r="CAB118" i="9"/>
  <c r="CEZ118" i="9"/>
  <c r="CJX118" i="9"/>
  <c r="COV118" i="9"/>
  <c r="CRH118" i="9"/>
  <c r="CTT118" i="9"/>
  <c r="CYR118" i="9"/>
  <c r="DDP118" i="9"/>
  <c r="DIN118" i="9"/>
  <c r="DNL118" i="9"/>
  <c r="DSJ118" i="9"/>
  <c r="DXH118" i="9"/>
  <c r="ECF118" i="9"/>
  <c r="EHD118" i="9"/>
  <c r="EMB118" i="9"/>
  <c r="EON118" i="9"/>
  <c r="ETL118" i="9"/>
  <c r="EYJ118" i="9"/>
  <c r="FIF118" i="9"/>
  <c r="FND118" i="9"/>
  <c r="FSB118" i="9"/>
  <c r="FWZ118" i="9"/>
  <c r="GBX118" i="9"/>
  <c r="GGV118" i="9"/>
  <c r="GLT118" i="9"/>
  <c r="GQR118" i="9"/>
  <c r="GVP118" i="9"/>
  <c r="HAN118" i="9"/>
  <c r="HCZ118" i="9"/>
  <c r="HFL118" i="9"/>
  <c r="HHX118" i="9"/>
  <c r="HKJ118" i="9"/>
  <c r="HMV118" i="9"/>
  <c r="HRT118" i="9"/>
  <c r="HUF118" i="9"/>
  <c r="HWR118" i="9"/>
  <c r="HZD118" i="9"/>
  <c r="IBP118" i="9"/>
  <c r="IEB118" i="9"/>
  <c r="IGN118" i="9"/>
  <c r="IIZ118" i="9"/>
  <c r="ILL118" i="9"/>
  <c r="INX118" i="9"/>
  <c r="IQJ118" i="9"/>
  <c r="ISV118" i="9"/>
  <c r="IVH118" i="9"/>
  <c r="IXT118" i="9"/>
  <c r="JAF118" i="9"/>
  <c r="JCR118" i="9"/>
  <c r="JFD118" i="9"/>
  <c r="JHP118" i="9"/>
  <c r="JKB118" i="9"/>
  <c r="JMN118" i="9"/>
  <c r="JOZ118" i="9"/>
  <c r="JRL118" i="9"/>
  <c r="JTX118" i="9"/>
  <c r="JWJ118" i="9"/>
  <c r="JYV118" i="9"/>
  <c r="KBH118" i="9"/>
  <c r="KDT118" i="9"/>
  <c r="KGF118" i="9"/>
  <c r="KIR118" i="9"/>
  <c r="KLD118" i="9"/>
  <c r="KNP118" i="9"/>
  <c r="KQB118" i="9"/>
  <c r="KSN118" i="9"/>
  <c r="KUZ118" i="9"/>
  <c r="KXL118" i="9"/>
  <c r="KZX118" i="9"/>
  <c r="LCJ118" i="9"/>
  <c r="LEV118" i="9"/>
  <c r="LHH118" i="9"/>
  <c r="LJT118" i="9"/>
  <c r="LMF118" i="9"/>
  <c r="LOR118" i="9"/>
  <c r="LRD118" i="9"/>
  <c r="LTP118" i="9"/>
  <c r="LWB118" i="9"/>
  <c r="APD118" i="9"/>
  <c r="AUB118" i="9"/>
  <c r="AYZ118" i="9"/>
  <c r="BDX118" i="9"/>
  <c r="BIV118" i="9"/>
  <c r="BNT118" i="9"/>
  <c r="BSR118" i="9"/>
  <c r="BXP118" i="9"/>
  <c r="CCN118" i="9"/>
  <c r="CHL118" i="9"/>
  <c r="CMJ118" i="9"/>
  <c r="CWF118" i="9"/>
  <c r="DBD118" i="9"/>
  <c r="DGB118" i="9"/>
  <c r="DKZ118" i="9"/>
  <c r="DPX118" i="9"/>
  <c r="DUV118" i="9"/>
  <c r="DZT118" i="9"/>
  <c r="EER118" i="9"/>
  <c r="EJP118" i="9"/>
  <c r="EQZ118" i="9"/>
  <c r="EVX118" i="9"/>
  <c r="FAV118" i="9"/>
  <c r="FDH118" i="9"/>
  <c r="FFT118" i="9"/>
  <c r="FKR118" i="9"/>
  <c r="FPP118" i="9"/>
  <c r="FUN118" i="9"/>
  <c r="FZL118" i="9"/>
  <c r="GEJ118" i="9"/>
  <c r="GJH118" i="9"/>
  <c r="GOF118" i="9"/>
  <c r="GTD118" i="9"/>
  <c r="GYB118" i="9"/>
  <c r="HPH118" i="9"/>
  <c r="H92" i="9"/>
  <c r="H9" i="9" s="1"/>
  <c r="H105" i="9"/>
  <c r="H10" i="9" s="1"/>
  <c r="AF118" i="9"/>
  <c r="HP118" i="9"/>
  <c r="MN118" i="9"/>
  <c r="TX118" i="9"/>
  <c r="ABH118" i="9"/>
  <c r="AGF118" i="9"/>
  <c r="ALD118" i="9"/>
  <c r="AQB118" i="9"/>
  <c r="AXL118" i="9"/>
  <c r="BCJ118" i="9"/>
  <c r="BHH118" i="9"/>
  <c r="BMF118" i="9"/>
  <c r="BTP118" i="9"/>
  <c r="BYN118" i="9"/>
  <c r="CDL118" i="9"/>
  <c r="CIJ118" i="9"/>
  <c r="CPT118" i="9"/>
  <c r="CUR118" i="9"/>
  <c r="DEN118" i="9"/>
  <c r="CXD118" i="9"/>
  <c r="FD118" i="9"/>
  <c r="KB118" i="9"/>
  <c r="OZ118" i="9"/>
  <c r="RL118" i="9"/>
  <c r="WJ118" i="9"/>
  <c r="ADT118" i="9"/>
  <c r="AIR118" i="9"/>
  <c r="ANP118" i="9"/>
  <c r="AUZ118" i="9"/>
  <c r="AZX118" i="9"/>
  <c r="BEV118" i="9"/>
  <c r="BJT118" i="9"/>
  <c r="BRD118" i="9"/>
  <c r="BWB118" i="9"/>
  <c r="CAZ118" i="9"/>
  <c r="CFX118" i="9"/>
  <c r="CKV118" i="9"/>
  <c r="CSF118" i="9"/>
  <c r="CZP118" i="9"/>
  <c r="CR118" i="9"/>
  <c r="YV118" i="9"/>
  <c r="ASN118" i="9"/>
  <c r="BOR118" i="9"/>
  <c r="CNH118" i="9"/>
  <c r="DCB118" i="9"/>
  <c r="H45" i="9"/>
  <c r="H6" i="9" s="1"/>
  <c r="H58" i="9"/>
  <c r="H7" i="9" s="1"/>
  <c r="DOJ118" i="9"/>
  <c r="DYF118" i="9"/>
  <c r="EFP118" i="9"/>
  <c r="EPL118" i="9"/>
  <c r="EUJ118" i="9"/>
  <c r="EWV118" i="9"/>
  <c r="EZH118" i="9"/>
  <c r="FBT118" i="9"/>
  <c r="FEF118" i="9"/>
  <c r="FOB118" i="9"/>
  <c r="FQN118" i="9"/>
  <c r="FSZ118" i="9"/>
  <c r="FVL118" i="9"/>
  <c r="FXX118" i="9"/>
  <c r="GAJ118" i="9"/>
  <c r="GCV118" i="9"/>
  <c r="GFH118" i="9"/>
  <c r="GHT118" i="9"/>
  <c r="GKF118" i="9"/>
  <c r="GMR118" i="9"/>
  <c r="GPD118" i="9"/>
  <c r="GRP118" i="9"/>
  <c r="GUB118" i="9"/>
  <c r="GWN118" i="9"/>
  <c r="GYZ118" i="9"/>
  <c r="HBL118" i="9"/>
  <c r="HDX118" i="9"/>
  <c r="HGJ118" i="9"/>
  <c r="HIV118" i="9"/>
  <c r="HLH118" i="9"/>
  <c r="HNT118" i="9"/>
  <c r="HQF118" i="9"/>
  <c r="HSR118" i="9"/>
  <c r="HVD118" i="9"/>
  <c r="HXP118" i="9"/>
  <c r="IAB118" i="9"/>
  <c r="ICN118" i="9"/>
  <c r="IEZ118" i="9"/>
  <c r="IHL118" i="9"/>
  <c r="IJX118" i="9"/>
  <c r="IMJ118" i="9"/>
  <c r="IOV118" i="9"/>
  <c r="IRH118" i="9"/>
  <c r="ITT118" i="9"/>
  <c r="IWF118" i="9"/>
  <c r="IYR118" i="9"/>
  <c r="JBD118" i="9"/>
  <c r="JDP118" i="9"/>
  <c r="JGB118" i="9"/>
  <c r="JIN118" i="9"/>
  <c r="JKZ118" i="9"/>
  <c r="JNL118" i="9"/>
  <c r="JPX118" i="9"/>
  <c r="JSJ118" i="9"/>
  <c r="JUV118" i="9"/>
  <c r="JXH118" i="9"/>
  <c r="JZT118" i="9"/>
  <c r="KCF118" i="9"/>
  <c r="KER118" i="9"/>
  <c r="KHD118" i="9"/>
  <c r="KJP118" i="9"/>
  <c r="KMB118" i="9"/>
  <c r="KON118" i="9"/>
  <c r="KQZ118" i="9"/>
  <c r="KTL118" i="9"/>
  <c r="KVX118" i="9"/>
  <c r="KYJ118" i="9"/>
  <c r="LAV118" i="9"/>
  <c r="LDH118" i="9"/>
  <c r="LFT118" i="9"/>
  <c r="LIF118" i="9"/>
  <c r="LKR118" i="9"/>
  <c r="LND118" i="9"/>
  <c r="LPP118" i="9"/>
  <c r="LSB118" i="9"/>
  <c r="LUN118" i="9"/>
  <c r="LWZ118" i="9"/>
  <c r="LZL118" i="9"/>
  <c r="MBX118" i="9"/>
  <c r="MEJ118" i="9"/>
  <c r="MGV118" i="9"/>
  <c r="MJH118" i="9"/>
  <c r="MLT118" i="9"/>
  <c r="MOF118" i="9"/>
  <c r="MQR118" i="9"/>
  <c r="MTD118" i="9"/>
  <c r="MVP118" i="9"/>
  <c r="MYB118" i="9"/>
  <c r="NAN118" i="9"/>
  <c r="NCZ118" i="9"/>
  <c r="NFL118" i="9"/>
  <c r="NHX118" i="9"/>
  <c r="NKJ118" i="9"/>
  <c r="NMV118" i="9"/>
  <c r="NPH118" i="9"/>
  <c r="NRT118" i="9"/>
  <c r="NUF118" i="9"/>
  <c r="NWR118" i="9"/>
  <c r="NZD118" i="9"/>
  <c r="OBP118" i="9"/>
  <c r="OEB118" i="9"/>
  <c r="OGN118" i="9"/>
  <c r="OIZ118" i="9"/>
  <c r="OLL118" i="9"/>
  <c r="ONX118" i="9"/>
  <c r="OQJ118" i="9"/>
  <c r="OSV118" i="9"/>
  <c r="OVH118" i="9"/>
  <c r="OXT118" i="9"/>
  <c r="PAF118" i="9"/>
  <c r="PCR118" i="9"/>
  <c r="DGZ118" i="9"/>
  <c r="DTH118" i="9"/>
  <c r="EDD118" i="9"/>
  <c r="EKN118" i="9"/>
  <c r="FLP118" i="9"/>
  <c r="AN118" i="9"/>
  <c r="HX118" i="9"/>
  <c r="PH118" i="9"/>
  <c r="WR118" i="9"/>
  <c r="ZD118" i="9"/>
  <c r="AGN118" i="9"/>
  <c r="ANX118" i="9"/>
  <c r="ASV118" i="9"/>
  <c r="BAF118" i="9"/>
  <c r="BCR118" i="9"/>
  <c r="BHP118" i="9"/>
  <c r="BMN118" i="9"/>
  <c r="BOZ118" i="9"/>
  <c r="BRL118" i="9"/>
  <c r="BTX118" i="9"/>
  <c r="BWJ118" i="9"/>
  <c r="BYV118" i="9"/>
  <c r="CBH118" i="9"/>
  <c r="CDT118" i="9"/>
  <c r="CGF118" i="9"/>
  <c r="CIR118" i="9"/>
  <c r="CLD118" i="9"/>
  <c r="CNP118" i="9"/>
  <c r="CQB118" i="9"/>
  <c r="CSN118" i="9"/>
  <c r="CUZ118" i="9"/>
  <c r="CXL118" i="9"/>
  <c r="CZX118" i="9"/>
  <c r="DCJ118" i="9"/>
  <c r="DEV118" i="9"/>
  <c r="DHH118" i="9"/>
  <c r="DJT118" i="9"/>
  <c r="DMF118" i="9"/>
  <c r="DOR118" i="9"/>
  <c r="DRD118" i="9"/>
  <c r="DTP118" i="9"/>
  <c r="DWB118" i="9"/>
  <c r="DYN118" i="9"/>
  <c r="EAZ118" i="9"/>
  <c r="EDL118" i="9"/>
  <c r="EFX118" i="9"/>
  <c r="EIJ118" i="9"/>
  <c r="EKV118" i="9"/>
  <c r="ENH118" i="9"/>
  <c r="EPT118" i="9"/>
  <c r="ESF118" i="9"/>
  <c r="EUR118" i="9"/>
  <c r="EXD118" i="9"/>
  <c r="EZP118" i="9"/>
  <c r="FCB118" i="9"/>
  <c r="FEN118" i="9"/>
  <c r="FGZ118" i="9"/>
  <c r="FJL118" i="9"/>
  <c r="FLX118" i="9"/>
  <c r="FOJ118" i="9"/>
  <c r="FQV118" i="9"/>
  <c r="FTH118" i="9"/>
  <c r="FVT118" i="9"/>
  <c r="FYF118" i="9"/>
  <c r="GAR118" i="9"/>
  <c r="GDD118" i="9"/>
  <c r="GFP118" i="9"/>
  <c r="GIB118" i="9"/>
  <c r="GKN118" i="9"/>
  <c r="GMZ118" i="9"/>
  <c r="GPL118" i="9"/>
  <c r="GRX118" i="9"/>
  <c r="GUJ118" i="9"/>
  <c r="GWV118" i="9"/>
  <c r="GZH118" i="9"/>
  <c r="HBT118" i="9"/>
  <c r="HEF118" i="9"/>
  <c r="HGR118" i="9"/>
  <c r="HJD118" i="9"/>
  <c r="HLP118" i="9"/>
  <c r="HOB118" i="9"/>
  <c r="HQN118" i="9"/>
  <c r="HSZ118" i="9"/>
  <c r="HVL118" i="9"/>
  <c r="HXX118" i="9"/>
  <c r="DJL118" i="9"/>
  <c r="DQV118" i="9"/>
  <c r="EAR118" i="9"/>
  <c r="EMZ118" i="9"/>
  <c r="FJD118" i="9"/>
  <c r="CZ118" i="9"/>
  <c r="KJ118" i="9"/>
  <c r="RT118" i="9"/>
  <c r="ABP118" i="9"/>
  <c r="AIZ118" i="9"/>
  <c r="AQJ118" i="9"/>
  <c r="AXT118" i="9"/>
  <c r="BFD118" i="9"/>
  <c r="DH118" i="9"/>
  <c r="IF118" i="9"/>
  <c r="PP118" i="9"/>
  <c r="UN118" i="9"/>
  <c r="ZL118" i="9"/>
  <c r="AGV118" i="9"/>
  <c r="ALT118" i="9"/>
  <c r="AOF118" i="9"/>
  <c r="AVP118" i="9"/>
  <c r="BAN118" i="9"/>
  <c r="BCZ118" i="9"/>
  <c r="BHX118" i="9"/>
  <c r="BPH118" i="9"/>
  <c r="BUF118" i="9"/>
  <c r="BZD118" i="9"/>
  <c r="CEB118" i="9"/>
  <c r="CIZ118" i="9"/>
  <c r="CNX118" i="9"/>
  <c r="CSV118" i="9"/>
  <c r="CXT118" i="9"/>
  <c r="DCR118" i="9"/>
  <c r="DKB118" i="9"/>
  <c r="DOZ118" i="9"/>
  <c r="DTX118" i="9"/>
  <c r="DYV118" i="9"/>
  <c r="EDT118" i="9"/>
  <c r="EIR118" i="9"/>
  <c r="EQB118" i="9"/>
  <c r="EUZ118" i="9"/>
  <c r="EZX118" i="9"/>
  <c r="FHH118" i="9"/>
  <c r="FMF118" i="9"/>
  <c r="FRD118" i="9"/>
  <c r="FWB118" i="9"/>
  <c r="GAZ118" i="9"/>
  <c r="GIJ118" i="9"/>
  <c r="GNH118" i="9"/>
  <c r="GSF118" i="9"/>
  <c r="GXD118" i="9"/>
  <c r="HCB118" i="9"/>
  <c r="HJL118" i="9"/>
  <c r="DLX118" i="9"/>
  <c r="DVT118" i="9"/>
  <c r="EIB118" i="9"/>
  <c r="ERX118" i="9"/>
  <c r="FGR118" i="9"/>
  <c r="FL118" i="9"/>
  <c r="MV118" i="9"/>
  <c r="UF118" i="9"/>
  <c r="AEB118" i="9"/>
  <c r="ALL118" i="9"/>
  <c r="AVH118" i="9"/>
  <c r="BKB118" i="9"/>
  <c r="AV118" i="9"/>
  <c r="FT118" i="9"/>
  <c r="KR118" i="9"/>
  <c r="ND118" i="9"/>
  <c r="SB118" i="9"/>
  <c r="WZ118" i="9"/>
  <c r="ABX118" i="9"/>
  <c r="AEJ118" i="9"/>
  <c r="AJH118" i="9"/>
  <c r="AQR118" i="9"/>
  <c r="ATD118" i="9"/>
  <c r="AYB118" i="9"/>
  <c r="BFL118" i="9"/>
  <c r="BKJ118" i="9"/>
  <c r="BMV118" i="9"/>
  <c r="BRT118" i="9"/>
  <c r="BWR118" i="9"/>
  <c r="CBP118" i="9"/>
  <c r="CGN118" i="9"/>
  <c r="CLL118" i="9"/>
  <c r="CQJ118" i="9"/>
  <c r="CVH118" i="9"/>
  <c r="DAF118" i="9"/>
  <c r="DFD118" i="9"/>
  <c r="DHP118" i="9"/>
  <c r="DMN118" i="9"/>
  <c r="DRL118" i="9"/>
  <c r="DWJ118" i="9"/>
  <c r="EBH118" i="9"/>
  <c r="EGF118" i="9"/>
  <c r="ELD118" i="9"/>
  <c r="ENP118" i="9"/>
  <c r="ESN118" i="9"/>
  <c r="EXL118" i="9"/>
  <c r="FCJ118" i="9"/>
  <c r="FEV118" i="9"/>
  <c r="FJT118" i="9"/>
  <c r="FOR118" i="9"/>
  <c r="FTP118" i="9"/>
  <c r="FYN118" i="9"/>
  <c r="GDL118" i="9"/>
  <c r="GFX118" i="9"/>
  <c r="GKV118" i="9"/>
  <c r="GPT118" i="9"/>
  <c r="GUR118" i="9"/>
  <c r="GZP118" i="9"/>
  <c r="HEN118" i="9"/>
  <c r="HGZ118" i="9"/>
  <c r="HLX118" i="9"/>
  <c r="H26" i="9"/>
  <c r="H5" i="9" s="1"/>
  <c r="H118" i="9"/>
  <c r="CB118" i="9"/>
  <c r="EN118" i="9"/>
  <c r="GZ118" i="9"/>
  <c r="JL118" i="9"/>
  <c r="LX118" i="9"/>
  <c r="IAJ118" i="9"/>
  <c r="ICV118" i="9"/>
  <c r="IFH118" i="9"/>
  <c r="IHT118" i="9"/>
  <c r="IKF118" i="9"/>
  <c r="IMR118" i="9"/>
  <c r="IPD118" i="9"/>
  <c r="IRP118" i="9"/>
  <c r="IUB118" i="9"/>
  <c r="IWN118" i="9"/>
  <c r="IYZ118" i="9"/>
  <c r="JBL118" i="9"/>
  <c r="JDX118" i="9"/>
  <c r="JGJ118" i="9"/>
  <c r="JIV118" i="9"/>
  <c r="JLH118" i="9"/>
  <c r="JNT118" i="9"/>
  <c r="JQF118" i="9"/>
  <c r="JSR118" i="9"/>
  <c r="JVD118" i="9"/>
  <c r="JXP118" i="9"/>
  <c r="KAB118" i="9"/>
  <c r="KCN118" i="9"/>
  <c r="KEZ118" i="9"/>
  <c r="KHL118" i="9"/>
  <c r="KJX118" i="9"/>
  <c r="KMJ118" i="9"/>
  <c r="KOV118" i="9"/>
  <c r="KRH118" i="9"/>
  <c r="KTT118" i="9"/>
  <c r="KWF118" i="9"/>
  <c r="KYR118" i="9"/>
  <c r="LBD118" i="9"/>
  <c r="LDP118" i="9"/>
  <c r="LGB118" i="9"/>
  <c r="LIN118" i="9"/>
  <c r="LKZ118" i="9"/>
  <c r="LNL118" i="9"/>
  <c r="LPX118" i="9"/>
  <c r="LSJ118" i="9"/>
  <c r="LUV118" i="9"/>
  <c r="LXH118" i="9"/>
  <c r="LZT118" i="9"/>
  <c r="MCF118" i="9"/>
  <c r="MER118" i="9"/>
  <c r="MHD118" i="9"/>
  <c r="MJP118" i="9"/>
  <c r="MMB118" i="9"/>
  <c r="MON118" i="9"/>
  <c r="MQZ118" i="9"/>
  <c r="MTL118" i="9"/>
  <c r="MVX118" i="9"/>
  <c r="MYJ118" i="9"/>
  <c r="NAV118" i="9"/>
  <c r="NDH118" i="9"/>
  <c r="NFT118" i="9"/>
  <c r="NIF118" i="9"/>
  <c r="NKR118" i="9"/>
  <c r="NND118" i="9"/>
  <c r="NPP118" i="9"/>
  <c r="NSB118" i="9"/>
  <c r="NUN118" i="9"/>
  <c r="NWZ118" i="9"/>
  <c r="NZL118" i="9"/>
  <c r="OBX118" i="9"/>
  <c r="OEJ118" i="9"/>
  <c r="OGV118" i="9"/>
  <c r="OJH118" i="9"/>
  <c r="OLT118" i="9"/>
  <c r="OOF118" i="9"/>
  <c r="OQR118" i="9"/>
  <c r="OTD118" i="9"/>
  <c r="OVP118" i="9"/>
  <c r="OYB118" i="9"/>
  <c r="PAN118" i="9"/>
  <c r="PCZ118" i="9"/>
  <c r="PFL118" i="9"/>
  <c r="PHX118" i="9"/>
  <c r="PKJ118" i="9"/>
  <c r="PMV118" i="9"/>
  <c r="PPH118" i="9"/>
  <c r="PRT118" i="9"/>
  <c r="PUF118" i="9"/>
  <c r="PWR118" i="9"/>
  <c r="HOJ118" i="9"/>
  <c r="HTH118" i="9"/>
  <c r="HYF118" i="9"/>
  <c r="IDD118" i="9"/>
  <c r="IKN118" i="9"/>
  <c r="IPL118" i="9"/>
  <c r="IUJ118" i="9"/>
  <c r="IZH118" i="9"/>
  <c r="JEF118" i="9"/>
  <c r="JJD118" i="9"/>
  <c r="JLP118" i="9"/>
  <c r="JOB118" i="9"/>
  <c r="JSZ118" i="9"/>
  <c r="JVL118" i="9"/>
  <c r="JXX118" i="9"/>
  <c r="KAJ118" i="9"/>
  <c r="KCV118" i="9"/>
  <c r="KFH118" i="9"/>
  <c r="KHT118" i="9"/>
  <c r="KKF118" i="9"/>
  <c r="KMR118" i="9"/>
  <c r="KPD118" i="9"/>
  <c r="KRP118" i="9"/>
  <c r="KUB118" i="9"/>
  <c r="KWN118" i="9"/>
  <c r="KYZ118" i="9"/>
  <c r="LBL118" i="9"/>
  <c r="LDX118" i="9"/>
  <c r="LGJ118" i="9"/>
  <c r="LIV118" i="9"/>
  <c r="LLH118" i="9"/>
  <c r="LNT118" i="9"/>
  <c r="LQF118" i="9"/>
  <c r="LSR118" i="9"/>
  <c r="LVD118" i="9"/>
  <c r="LXP118" i="9"/>
  <c r="MAB118" i="9"/>
  <c r="MHL118" i="9"/>
  <c r="MMJ118" i="9"/>
  <c r="MRH118" i="9"/>
  <c r="MWF118" i="9"/>
  <c r="NDP118" i="9"/>
  <c r="NIN118" i="9"/>
  <c r="NNL118" i="9"/>
  <c r="NUV118" i="9"/>
  <c r="NZT118" i="9"/>
  <c r="OER118" i="9"/>
  <c r="OJP118" i="9"/>
  <c r="OON118" i="9"/>
  <c r="OTL118" i="9"/>
  <c r="OYJ118" i="9"/>
  <c r="PDH118" i="9"/>
  <c r="PIF118" i="9"/>
  <c r="PND118" i="9"/>
  <c r="PSB118" i="9"/>
  <c r="PUN118" i="9"/>
  <c r="PZL118" i="9"/>
  <c r="QBX118" i="9"/>
  <c r="QEJ118" i="9"/>
  <c r="QGV118" i="9"/>
  <c r="QJH118" i="9"/>
  <c r="QLT118" i="9"/>
  <c r="QOF118" i="9"/>
  <c r="QQR118" i="9"/>
  <c r="QTD118" i="9"/>
  <c r="QVP118" i="9"/>
  <c r="HQV118" i="9"/>
  <c r="HVT118" i="9"/>
  <c r="IAR118" i="9"/>
  <c r="IFP118" i="9"/>
  <c r="IIB118" i="9"/>
  <c r="IMZ118" i="9"/>
  <c r="IRX118" i="9"/>
  <c r="IWV118" i="9"/>
  <c r="JBT118" i="9"/>
  <c r="JGR118" i="9"/>
  <c r="JQN118" i="9"/>
  <c r="MCN118" i="9"/>
  <c r="MEZ118" i="9"/>
  <c r="MJX118" i="9"/>
  <c r="MOV118" i="9"/>
  <c r="MTT118" i="9"/>
  <c r="MYR118" i="9"/>
  <c r="NBD118" i="9"/>
  <c r="NGB118" i="9"/>
  <c r="NKZ118" i="9"/>
  <c r="NPX118" i="9"/>
  <c r="NSJ118" i="9"/>
  <c r="NXH118" i="9"/>
  <c r="OCF118" i="9"/>
  <c r="OHD118" i="9"/>
  <c r="OMB118" i="9"/>
  <c r="OQZ118" i="9"/>
  <c r="OVX118" i="9"/>
  <c r="PAV118" i="9"/>
  <c r="PFT118" i="9"/>
  <c r="PKR118" i="9"/>
  <c r="PPP118" i="9"/>
  <c r="PWZ118" i="9"/>
  <c r="RHX118" i="9"/>
  <c r="OJ118" i="9"/>
  <c r="QV118" i="9"/>
  <c r="TH118" i="9"/>
  <c r="VT118" i="9"/>
  <c r="YF118" i="9"/>
  <c r="AAR118" i="9"/>
  <c r="ADD118" i="9"/>
  <c r="AFP118" i="9"/>
  <c r="AIB118" i="9"/>
  <c r="AKN118" i="9"/>
  <c r="AMZ118" i="9"/>
  <c r="APL118" i="9"/>
  <c r="ARX118" i="9"/>
  <c r="AUJ118" i="9"/>
  <c r="AWV118" i="9"/>
  <c r="AZH118" i="9"/>
  <c r="BBT118" i="9"/>
  <c r="BEF118" i="9"/>
  <c r="BGR118" i="9"/>
  <c r="BJD118" i="9"/>
  <c r="BLP118" i="9"/>
  <c r="BOB118" i="9"/>
  <c r="BQN118" i="9"/>
  <c r="BSZ118" i="9"/>
  <c r="BVL118" i="9"/>
  <c r="BXX118" i="9"/>
  <c r="CAJ118" i="9"/>
  <c r="CCV118" i="9"/>
  <c r="CFH118" i="9"/>
  <c r="CHT118" i="9"/>
  <c r="CKF118" i="9"/>
  <c r="CMR118" i="9"/>
  <c r="CPD118" i="9"/>
  <c r="CRP118" i="9"/>
  <c r="CUB118" i="9"/>
  <c r="CWN118" i="9"/>
  <c r="CYZ118" i="9"/>
  <c r="DBL118" i="9"/>
  <c r="DDX118" i="9"/>
  <c r="DGJ118" i="9"/>
  <c r="DIV118" i="9"/>
  <c r="DLH118" i="9"/>
  <c r="DNT118" i="9"/>
  <c r="DQF118" i="9"/>
  <c r="DSR118" i="9"/>
  <c r="DVD118" i="9"/>
  <c r="DXP118" i="9"/>
  <c r="EAB118" i="9"/>
  <c r="ECN118" i="9"/>
  <c r="EEZ118" i="9"/>
  <c r="EHL118" i="9"/>
  <c r="EJX118" i="9"/>
  <c r="EMJ118" i="9"/>
  <c r="EOV118" i="9"/>
  <c r="ERH118" i="9"/>
  <c r="ETT118" i="9"/>
  <c r="EWF118" i="9"/>
  <c r="EYR118" i="9"/>
  <c r="FBD118" i="9"/>
  <c r="FDP118" i="9"/>
  <c r="FGB118" i="9"/>
  <c r="FIN118" i="9"/>
  <c r="FKZ118" i="9"/>
  <c r="FNL118" i="9"/>
  <c r="FPX118" i="9"/>
  <c r="FSJ118" i="9"/>
  <c r="FUV118" i="9"/>
  <c r="FXH118" i="9"/>
  <c r="FZT118" i="9"/>
  <c r="GCF118" i="9"/>
  <c r="GER118" i="9"/>
  <c r="GHD118" i="9"/>
  <c r="GJP118" i="9"/>
  <c r="GMB118" i="9"/>
  <c r="GON118" i="9"/>
  <c r="GQZ118" i="9"/>
  <c r="GTL118" i="9"/>
  <c r="GVX118" i="9"/>
  <c r="GYJ118" i="9"/>
  <c r="HAV118" i="9"/>
  <c r="HDH118" i="9"/>
  <c r="HFT118" i="9"/>
  <c r="HIF118" i="9"/>
  <c r="HKR118" i="9"/>
  <c r="HND118" i="9"/>
  <c r="PFD118" i="9"/>
  <c r="PHP118" i="9"/>
  <c r="PKB118" i="9"/>
  <c r="PMN118" i="9"/>
  <c r="POZ118" i="9"/>
  <c r="PRL118" i="9"/>
  <c r="PTX118" i="9"/>
  <c r="PWJ118" i="9"/>
  <c r="PYV118" i="9"/>
  <c r="QBH118" i="9"/>
  <c r="QDT118" i="9"/>
  <c r="QGF118" i="9"/>
  <c r="QIR118" i="9"/>
  <c r="QLD118" i="9"/>
  <c r="QNP118" i="9"/>
  <c r="QQB118" i="9"/>
  <c r="QSN118" i="9"/>
  <c r="QUZ118" i="9"/>
  <c r="QXL118" i="9"/>
  <c r="QZX118" i="9"/>
  <c r="RCJ118" i="9"/>
  <c r="REV118" i="9"/>
  <c r="RHH118" i="9"/>
  <c r="RJT118" i="9"/>
  <c r="RMF118" i="9"/>
  <c r="ROR118" i="9"/>
  <c r="RRD118" i="9"/>
  <c r="RTP118" i="9"/>
  <c r="RWB118" i="9"/>
  <c r="RYN118" i="9"/>
  <c r="SAZ118" i="9"/>
  <c r="SDL118" i="9"/>
  <c r="SFX118" i="9"/>
  <c r="SIJ118" i="9"/>
  <c r="SKV118" i="9"/>
  <c r="SNH118" i="9"/>
  <c r="SPT118" i="9"/>
  <c r="SSF118" i="9"/>
  <c r="SUR118" i="9"/>
  <c r="SXD118" i="9"/>
  <c r="SZP118" i="9"/>
  <c r="TCB118" i="9"/>
  <c r="TEN118" i="9"/>
  <c r="TGZ118" i="9"/>
  <c r="TJL118" i="9"/>
  <c r="TLX118" i="9"/>
  <c r="TOJ118" i="9"/>
  <c r="TQV118" i="9"/>
  <c r="TTH118" i="9"/>
  <c r="TVT118" i="9"/>
  <c r="TYF118" i="9"/>
  <c r="UAR118" i="9"/>
  <c r="UDD118" i="9"/>
  <c r="UFP118" i="9"/>
  <c r="UIB118" i="9"/>
  <c r="UKN118" i="9"/>
  <c r="UMZ118" i="9"/>
  <c r="UPL118" i="9"/>
  <c r="URX118" i="9"/>
  <c r="UUJ118" i="9"/>
  <c r="UWV118" i="9"/>
  <c r="UZH118" i="9"/>
  <c r="VBT118" i="9"/>
  <c r="VEF118" i="9"/>
  <c r="VGR118" i="9"/>
  <c r="VJD118" i="9"/>
  <c r="VLP118" i="9"/>
  <c r="VOB118" i="9"/>
  <c r="VQN118" i="9"/>
  <c r="VSZ118" i="9"/>
  <c r="VVL118" i="9"/>
  <c r="VXX118" i="9"/>
  <c r="WAJ118" i="9"/>
  <c r="WCV118" i="9"/>
  <c r="WFH118" i="9"/>
  <c r="WHT118" i="9"/>
  <c r="WKF118" i="9"/>
  <c r="WMR118" i="9"/>
  <c r="WPD118" i="9"/>
  <c r="WRP118" i="9"/>
  <c r="WUB118" i="9"/>
  <c r="WWN118" i="9"/>
  <c r="WYZ118" i="9"/>
  <c r="XBL118" i="9"/>
  <c r="XDX118" i="9"/>
  <c r="PZD118" i="9"/>
  <c r="QBP118" i="9"/>
  <c r="QEB118" i="9"/>
  <c r="QGN118" i="9"/>
  <c r="QIZ118" i="9"/>
  <c r="QLL118" i="9"/>
  <c r="QNX118" i="9"/>
  <c r="QQJ118" i="9"/>
  <c r="QSV118" i="9"/>
  <c r="QVH118" i="9"/>
  <c r="QXT118" i="9"/>
  <c r="RAF118" i="9"/>
  <c r="RCR118" i="9"/>
  <c r="RFD118" i="9"/>
  <c r="RHP118" i="9"/>
  <c r="RKB118" i="9"/>
  <c r="RMN118" i="9"/>
  <c r="ROZ118" i="9"/>
  <c r="RRL118" i="9"/>
  <c r="RTX118" i="9"/>
  <c r="RWJ118" i="9"/>
  <c r="RYV118" i="9"/>
  <c r="SBH118" i="9"/>
  <c r="SDT118" i="9"/>
  <c r="SGF118" i="9"/>
  <c r="SIR118" i="9"/>
  <c r="SLD118" i="9"/>
  <c r="SNP118" i="9"/>
  <c r="SQB118" i="9"/>
  <c r="SSN118" i="9"/>
  <c r="SUZ118" i="9"/>
  <c r="SXL118" i="9"/>
  <c r="SZX118" i="9"/>
  <c r="TCJ118" i="9"/>
  <c r="TEV118" i="9"/>
  <c r="THH118" i="9"/>
  <c r="TJT118" i="9"/>
  <c r="TMF118" i="9"/>
  <c r="TOR118" i="9"/>
  <c r="TRD118" i="9"/>
  <c r="TTP118" i="9"/>
  <c r="TWB118" i="9"/>
  <c r="TYN118" i="9"/>
  <c r="UAZ118" i="9"/>
  <c r="UDL118" i="9"/>
  <c r="UFX118" i="9"/>
  <c r="UIJ118" i="9"/>
  <c r="UKV118" i="9"/>
  <c r="UNH118" i="9"/>
  <c r="UPT118" i="9"/>
  <c r="USF118" i="9"/>
  <c r="UUR118" i="9"/>
  <c r="UXD118" i="9"/>
  <c r="UZP118" i="9"/>
  <c r="VCB118" i="9"/>
  <c r="VEN118" i="9"/>
  <c r="VGZ118" i="9"/>
  <c r="VJL118" i="9"/>
  <c r="VLX118" i="9"/>
  <c r="VOJ118" i="9"/>
  <c r="VQV118" i="9"/>
  <c r="VTH118" i="9"/>
  <c r="VVT118" i="9"/>
  <c r="VYF118" i="9"/>
  <c r="WAR118" i="9"/>
  <c r="WDD118" i="9"/>
  <c r="WFP118" i="9"/>
  <c r="WIB118" i="9"/>
  <c r="WKN118" i="9"/>
  <c r="WMZ118" i="9"/>
  <c r="WPL118" i="9"/>
  <c r="WRX118" i="9"/>
  <c r="WUJ118" i="9"/>
  <c r="WWV118" i="9"/>
  <c r="WZH118" i="9"/>
  <c r="XBT118" i="9"/>
  <c r="XEF118" i="9"/>
  <c r="QYB118" i="9"/>
  <c r="RAN118" i="9"/>
  <c r="RCZ118" i="9"/>
  <c r="RFL118" i="9"/>
  <c r="RKJ118" i="9"/>
  <c r="RMV118" i="9"/>
  <c r="RPH118" i="9"/>
  <c r="RRT118" i="9"/>
  <c r="RUF118" i="9"/>
  <c r="RWR118" i="9"/>
  <c r="RZD118" i="9"/>
  <c r="SBP118" i="9"/>
  <c r="SEB118" i="9"/>
  <c r="SGN118" i="9"/>
  <c r="SIZ118" i="9"/>
  <c r="SLL118" i="9"/>
  <c r="SNX118" i="9"/>
  <c r="SQJ118" i="9"/>
  <c r="SSV118" i="9"/>
  <c r="SVH118" i="9"/>
  <c r="SXT118" i="9"/>
  <c r="TAF118" i="9"/>
  <c r="TCR118" i="9"/>
  <c r="TFD118" i="9"/>
  <c r="THP118" i="9"/>
  <c r="TKB118" i="9"/>
  <c r="TMN118" i="9"/>
  <c r="TOZ118" i="9"/>
  <c r="TRL118" i="9"/>
  <c r="TTX118" i="9"/>
  <c r="TWJ118" i="9"/>
  <c r="TYV118" i="9"/>
  <c r="UBH118" i="9"/>
  <c r="UDT118" i="9"/>
  <c r="UGF118" i="9"/>
  <c r="UIR118" i="9"/>
  <c r="ULD118" i="9"/>
  <c r="UNP118" i="9"/>
  <c r="UQB118" i="9"/>
  <c r="USN118" i="9"/>
  <c r="UUZ118" i="9"/>
  <c r="UXL118" i="9"/>
  <c r="UZX118" i="9"/>
  <c r="VCJ118" i="9"/>
  <c r="VEV118" i="9"/>
  <c r="VHH118" i="9"/>
  <c r="VJT118" i="9"/>
  <c r="VMF118" i="9"/>
  <c r="VOR118" i="9"/>
  <c r="VRD118" i="9"/>
  <c r="VTP118" i="9"/>
  <c r="VWB118" i="9"/>
  <c r="VYN118" i="9"/>
  <c r="WAZ118" i="9"/>
  <c r="WDL118" i="9"/>
  <c r="WFX118" i="9"/>
  <c r="WIJ118" i="9"/>
  <c r="WKV118" i="9"/>
  <c r="WNH118" i="9"/>
  <c r="WPT118" i="9"/>
  <c r="WSF118" i="9"/>
  <c r="WUR118" i="9"/>
  <c r="WXD118" i="9"/>
  <c r="WZP118" i="9"/>
  <c r="XCB118" i="9"/>
  <c r="XEN118" i="9"/>
  <c r="OAZ118" i="9"/>
  <c r="HPP118" i="9"/>
  <c r="HSB118" i="9"/>
  <c r="HUN118" i="9"/>
  <c r="HWZ118" i="9"/>
  <c r="HZL118" i="9"/>
  <c r="IBX118" i="9"/>
  <c r="IEJ118" i="9"/>
  <c r="IGV118" i="9"/>
  <c r="IJH118" i="9"/>
  <c r="ILT118" i="9"/>
  <c r="IOF118" i="9"/>
  <c r="IQR118" i="9"/>
  <c r="ITD118" i="9"/>
  <c r="IVP118" i="9"/>
  <c r="IYB118" i="9"/>
  <c r="JAN118" i="9"/>
  <c r="JCZ118" i="9"/>
  <c r="JFL118" i="9"/>
  <c r="JHX118" i="9"/>
  <c r="JKJ118" i="9"/>
  <c r="JMV118" i="9"/>
  <c r="JPH118" i="9"/>
  <c r="JRT118" i="9"/>
  <c r="JUF118" i="9"/>
  <c r="JWR118" i="9"/>
  <c r="JZD118" i="9"/>
  <c r="KBP118" i="9"/>
  <c r="KEB118" i="9"/>
  <c r="KGN118" i="9"/>
  <c r="KIZ118" i="9"/>
  <c r="KLL118" i="9"/>
  <c r="KNX118" i="9"/>
  <c r="KQJ118" i="9"/>
  <c r="KSV118" i="9"/>
  <c r="KVH118" i="9"/>
  <c r="KXT118" i="9"/>
  <c r="LAF118" i="9"/>
  <c r="LCR118" i="9"/>
  <c r="LFD118" i="9"/>
  <c r="LHP118" i="9"/>
  <c r="LKB118" i="9"/>
  <c r="LMN118" i="9"/>
  <c r="LOZ118" i="9"/>
  <c r="LRL118" i="9"/>
  <c r="LTX118" i="9"/>
  <c r="LWJ118" i="9"/>
  <c r="LYV118" i="9"/>
  <c r="MBH118" i="9"/>
  <c r="MDT118" i="9"/>
  <c r="MGF118" i="9"/>
  <c r="MIR118" i="9"/>
  <c r="MLD118" i="9"/>
  <c r="MNP118" i="9"/>
  <c r="MQB118" i="9"/>
  <c r="MSN118" i="9"/>
  <c r="MUZ118" i="9"/>
  <c r="NEV118" i="9"/>
  <c r="H75" i="9"/>
  <c r="H8" i="9" s="1"/>
  <c r="BD118" i="9"/>
  <c r="DP118" i="9"/>
  <c r="GB118" i="9"/>
  <c r="IN118" i="9"/>
  <c r="KZ118" i="9"/>
  <c r="NL118" i="9"/>
  <c r="PX118" i="9"/>
  <c r="SJ118" i="9"/>
  <c r="UV118" i="9"/>
  <c r="XH118" i="9"/>
  <c r="ZT118" i="9"/>
  <c r="ACF118" i="9"/>
  <c r="AER118" i="9"/>
  <c r="AHD118" i="9"/>
  <c r="AJP118" i="9"/>
  <c r="AMB118" i="9"/>
  <c r="AON118" i="9"/>
  <c r="AQZ118" i="9"/>
  <c r="ATL118" i="9"/>
  <c r="AVX118" i="9"/>
  <c r="AYJ118" i="9"/>
  <c r="BAV118" i="9"/>
  <c r="BDH118" i="9"/>
  <c r="BFT118" i="9"/>
  <c r="BIF118" i="9"/>
  <c r="BKR118" i="9"/>
  <c r="BND118" i="9"/>
  <c r="BPP118" i="9"/>
  <c r="BSB118" i="9"/>
  <c r="BUN118" i="9"/>
  <c r="BWZ118" i="9"/>
  <c r="BZL118" i="9"/>
  <c r="CBX118" i="9"/>
  <c r="CEJ118" i="9"/>
  <c r="CGV118" i="9"/>
  <c r="CJH118" i="9"/>
  <c r="CLT118" i="9"/>
  <c r="COF118" i="9"/>
  <c r="CQR118" i="9"/>
  <c r="CTD118" i="9"/>
  <c r="CVP118" i="9"/>
  <c r="CYB118" i="9"/>
  <c r="DAN118" i="9"/>
  <c r="DCZ118" i="9"/>
  <c r="DFL118" i="9"/>
  <c r="DHX118" i="9"/>
  <c r="DKJ118" i="9"/>
  <c r="DMV118" i="9"/>
  <c r="DPH118" i="9"/>
  <c r="DRT118" i="9"/>
  <c r="DUF118" i="9"/>
  <c r="DWR118" i="9"/>
  <c r="DZD118" i="9"/>
  <c r="EBP118" i="9"/>
  <c r="EEB118" i="9"/>
  <c r="EGN118" i="9"/>
  <c r="EIZ118" i="9"/>
  <c r="ELL118" i="9"/>
  <c r="ENX118" i="9"/>
  <c r="EQJ118" i="9"/>
  <c r="ESV118" i="9"/>
  <c r="EVH118" i="9"/>
  <c r="EXT118" i="9"/>
  <c r="FAF118" i="9"/>
  <c r="FCR118" i="9"/>
  <c r="FFD118" i="9"/>
  <c r="FHP118" i="9"/>
  <c r="FKB118" i="9"/>
  <c r="FMN118" i="9"/>
  <c r="FOZ118" i="9"/>
  <c r="FRL118" i="9"/>
  <c r="FTX118" i="9"/>
  <c r="FWJ118" i="9"/>
  <c r="FYV118" i="9"/>
  <c r="GBH118" i="9"/>
  <c r="GDT118" i="9"/>
  <c r="GGF118" i="9"/>
  <c r="GIR118" i="9"/>
  <c r="GLD118" i="9"/>
  <c r="GNP118" i="9"/>
  <c r="GQB118" i="9"/>
  <c r="GSN118" i="9"/>
  <c r="GUZ118" i="9"/>
  <c r="GXL118" i="9"/>
  <c r="GZX118" i="9"/>
  <c r="HCJ118" i="9"/>
  <c r="HEV118" i="9"/>
  <c r="HHH118" i="9"/>
  <c r="HJT118" i="9"/>
  <c r="HMF118" i="9"/>
  <c r="HOR118" i="9"/>
  <c r="HRD118" i="9"/>
  <c r="HTP118" i="9"/>
  <c r="HWB118" i="9"/>
  <c r="HYN118" i="9"/>
  <c r="IAZ118" i="9"/>
  <c r="IDL118" i="9"/>
  <c r="IFX118" i="9"/>
  <c r="IIJ118" i="9"/>
  <c r="IKV118" i="9"/>
  <c r="INH118" i="9"/>
  <c r="IPT118" i="9"/>
  <c r="ISF118" i="9"/>
  <c r="IUR118" i="9"/>
  <c r="BBD118" i="9"/>
  <c r="BDP118" i="9"/>
  <c r="BGB118" i="9"/>
  <c r="BIN118" i="9"/>
  <c r="BKZ118" i="9"/>
  <c r="BNL118" i="9"/>
  <c r="BPX118" i="9"/>
  <c r="BSJ118" i="9"/>
  <c r="BUV118" i="9"/>
  <c r="BXH118" i="9"/>
  <c r="BZT118" i="9"/>
  <c r="CCF118" i="9"/>
  <c r="CER118" i="9"/>
  <c r="CHD118" i="9"/>
  <c r="CJP118" i="9"/>
  <c r="CMB118" i="9"/>
  <c r="CON118" i="9"/>
  <c r="CQZ118" i="9"/>
  <c r="CTL118" i="9"/>
  <c r="CVX118" i="9"/>
  <c r="CYJ118" i="9"/>
  <c r="DAV118" i="9"/>
  <c r="DDH118" i="9"/>
  <c r="DFT118" i="9"/>
  <c r="DIF118" i="9"/>
  <c r="DKR118" i="9"/>
  <c r="DND118" i="9"/>
  <c r="DPP118" i="9"/>
  <c r="DSB118" i="9"/>
  <c r="DUN118" i="9"/>
  <c r="DWZ118" i="9"/>
  <c r="DZL118" i="9"/>
  <c r="EBX118" i="9"/>
  <c r="EEJ118" i="9"/>
  <c r="EGV118" i="9"/>
  <c r="EJH118" i="9"/>
  <c r="ELT118" i="9"/>
  <c r="EQR118" i="9"/>
  <c r="ETD118" i="9"/>
  <c r="EVP118" i="9"/>
  <c r="EYB118" i="9"/>
  <c r="FAN118" i="9"/>
  <c r="FCZ118" i="9"/>
  <c r="FFL118" i="9"/>
  <c r="FHX118" i="9"/>
  <c r="FKJ118" i="9"/>
  <c r="FMV118" i="9"/>
  <c r="FPH118" i="9"/>
  <c r="FRT118" i="9"/>
  <c r="FUF118" i="9"/>
  <c r="FWR118" i="9"/>
  <c r="FZD118" i="9"/>
  <c r="GBP118" i="9"/>
  <c r="GEB118" i="9"/>
  <c r="GGN118" i="9"/>
  <c r="GIZ118" i="9"/>
  <c r="GLL118" i="9"/>
  <c r="GNX118" i="9"/>
  <c r="GQJ118" i="9"/>
  <c r="GSV118" i="9"/>
  <c r="GVH118" i="9"/>
  <c r="GXT118" i="9"/>
  <c r="HAF118" i="9"/>
  <c r="HCR118" i="9"/>
  <c r="HFD118" i="9"/>
  <c r="HHP118" i="9"/>
  <c r="HKB118" i="9"/>
  <c r="HMN118" i="9"/>
  <c r="HOZ118" i="9"/>
  <c r="HRL118" i="9"/>
  <c r="HTX118" i="9"/>
  <c r="HWJ118" i="9"/>
  <c r="HYV118" i="9"/>
  <c r="IBH118" i="9"/>
  <c r="IDT118" i="9"/>
  <c r="IGF118" i="9"/>
  <c r="IIR118" i="9"/>
  <c r="ILD118" i="9"/>
  <c r="INP118" i="9"/>
  <c r="IQB118" i="9"/>
  <c r="ISN118" i="9"/>
  <c r="IUZ118" i="9"/>
  <c r="IXL118" i="9"/>
  <c r="IZX118" i="9"/>
  <c r="JCJ118" i="9"/>
  <c r="JEV118" i="9"/>
  <c r="JHH118" i="9"/>
  <c r="JJT118" i="9"/>
  <c r="JMF118" i="9"/>
  <c r="JOR118" i="9"/>
  <c r="JRD118" i="9"/>
  <c r="JTP118" i="9"/>
  <c r="JWB118" i="9"/>
  <c r="JYN118" i="9"/>
  <c r="KAZ118" i="9"/>
  <c r="KDL118" i="9"/>
  <c r="KFX118" i="9"/>
  <c r="KIJ118" i="9"/>
  <c r="KKV118" i="9"/>
  <c r="KNH118" i="9"/>
  <c r="KPT118" i="9"/>
  <c r="KSF118" i="9"/>
  <c r="KUR118" i="9"/>
  <c r="KXD118" i="9"/>
  <c r="KZP118" i="9"/>
  <c r="LCB118" i="9"/>
  <c r="LEN118" i="9"/>
  <c r="LGZ118" i="9"/>
  <c r="LJL118" i="9"/>
  <c r="LLX118" i="9"/>
  <c r="LOJ118" i="9"/>
  <c r="LQV118" i="9"/>
  <c r="LTH118" i="9"/>
  <c r="LVT118" i="9"/>
  <c r="LYF118" i="9"/>
  <c r="MAR118" i="9"/>
  <c r="MDD118" i="9"/>
  <c r="MFP118" i="9"/>
  <c r="MIB118" i="9"/>
  <c r="MKN118" i="9"/>
  <c r="MMZ118" i="9"/>
  <c r="MPL118" i="9"/>
  <c r="MRX118" i="9"/>
  <c r="MUJ118" i="9"/>
  <c r="MWV118" i="9"/>
  <c r="MZH118" i="9"/>
  <c r="NBT118" i="9"/>
  <c r="NEF118" i="9"/>
  <c r="NGR118" i="9"/>
  <c r="NJD118" i="9"/>
  <c r="NLP118" i="9"/>
  <c r="NOB118" i="9"/>
  <c r="NQN118" i="9"/>
  <c r="NSZ118" i="9"/>
  <c r="NVL118" i="9"/>
  <c r="NXX118" i="9"/>
  <c r="OAJ118" i="9"/>
  <c r="OCV118" i="9"/>
  <c r="OFH118" i="9"/>
  <c r="OHT118" i="9"/>
  <c r="OKF118" i="9"/>
  <c r="OMR118" i="9"/>
  <c r="OPD118" i="9"/>
  <c r="ORP118" i="9"/>
  <c r="OUB118" i="9"/>
  <c r="OWN118" i="9"/>
  <c r="OYZ118" i="9"/>
  <c r="PBL118" i="9"/>
  <c r="PDX118" i="9"/>
  <c r="PGJ118" i="9"/>
  <c r="PIV118" i="9"/>
  <c r="PLH118" i="9"/>
  <c r="PNT118" i="9"/>
  <c r="PQF118" i="9"/>
  <c r="PSR118" i="9"/>
  <c r="PVD118" i="9"/>
  <c r="PXP118" i="9"/>
  <c r="QAB118" i="9"/>
  <c r="QCN118" i="9"/>
  <c r="QEZ118" i="9"/>
  <c r="QHL118" i="9"/>
  <c r="QJX118" i="9"/>
  <c r="QMJ118" i="9"/>
  <c r="QOV118" i="9"/>
  <c r="QRH118" i="9"/>
  <c r="QWF118" i="9"/>
  <c r="LYN118" i="9"/>
  <c r="MAZ118" i="9"/>
  <c r="MDL118" i="9"/>
  <c r="MFX118" i="9"/>
  <c r="MIJ118" i="9"/>
  <c r="MKV118" i="9"/>
  <c r="MNH118" i="9"/>
  <c r="MPT118" i="9"/>
  <c r="MSF118" i="9"/>
  <c r="MUR118" i="9"/>
  <c r="MXD118" i="9"/>
  <c r="MZP118" i="9"/>
  <c r="NCB118" i="9"/>
  <c r="NEN118" i="9"/>
  <c r="NGZ118" i="9"/>
  <c r="NJL118" i="9"/>
  <c r="NLX118" i="9"/>
  <c r="NOJ118" i="9"/>
  <c r="NQV118" i="9"/>
  <c r="NTH118" i="9"/>
  <c r="NVT118" i="9"/>
  <c r="NYF118" i="9"/>
  <c r="OAR118" i="9"/>
  <c r="ODD118" i="9"/>
  <c r="OFP118" i="9"/>
  <c r="OIB118" i="9"/>
  <c r="OKN118" i="9"/>
  <c r="OMZ118" i="9"/>
  <c r="OPL118" i="9"/>
  <c r="IXD118" i="9"/>
  <c r="IZP118" i="9"/>
  <c r="JCB118" i="9"/>
  <c r="JEN118" i="9"/>
  <c r="JGZ118" i="9"/>
  <c r="JJL118" i="9"/>
  <c r="JLX118" i="9"/>
  <c r="JOJ118" i="9"/>
  <c r="JQV118" i="9"/>
  <c r="JTH118" i="9"/>
  <c r="JVT118" i="9"/>
  <c r="JYF118" i="9"/>
  <c r="KAR118" i="9"/>
  <c r="KDD118" i="9"/>
  <c r="KFP118" i="9"/>
  <c r="KIB118" i="9"/>
  <c r="KKN118" i="9"/>
  <c r="KMZ118" i="9"/>
  <c r="KPL118" i="9"/>
  <c r="KRX118" i="9"/>
  <c r="KUJ118" i="9"/>
  <c r="KWV118" i="9"/>
  <c r="KZH118" i="9"/>
  <c r="LBT118" i="9"/>
  <c r="LEF118" i="9"/>
  <c r="LGR118" i="9"/>
  <c r="LJD118" i="9"/>
  <c r="LLP118" i="9"/>
  <c r="LOB118" i="9"/>
  <c r="LQN118" i="9"/>
  <c r="LSZ118" i="9"/>
  <c r="LVL118" i="9"/>
  <c r="LXX118" i="9"/>
  <c r="MAJ118" i="9"/>
  <c r="MCV118" i="9"/>
  <c r="MFH118" i="9"/>
  <c r="MHT118" i="9"/>
  <c r="MKF118" i="9"/>
  <c r="MMR118" i="9"/>
  <c r="MPD118" i="9"/>
  <c r="MRP118" i="9"/>
  <c r="MUB118" i="9"/>
  <c r="MWN118" i="9"/>
  <c r="MYZ118" i="9"/>
  <c r="NBL118" i="9"/>
  <c r="NDX118" i="9"/>
  <c r="NGJ118" i="9"/>
  <c r="NIV118" i="9"/>
  <c r="NLH118" i="9"/>
  <c r="NNT118" i="9"/>
  <c r="NQF118" i="9"/>
  <c r="NSR118" i="9"/>
  <c r="NVD118" i="9"/>
  <c r="NXP118" i="9"/>
  <c r="OAB118" i="9"/>
  <c r="OCN118" i="9"/>
  <c r="OEZ118" i="9"/>
  <c r="OHL118" i="9"/>
  <c r="OJX118" i="9"/>
  <c r="OMJ118" i="9"/>
  <c r="OOV118" i="9"/>
  <c r="ORH118" i="9"/>
  <c r="OTT118" i="9"/>
  <c r="OWF118" i="9"/>
  <c r="OYR118" i="9"/>
  <c r="PBD118" i="9"/>
  <c r="PDP118" i="9"/>
  <c r="PGB118" i="9"/>
  <c r="PIN118" i="9"/>
  <c r="PKZ118" i="9"/>
  <c r="PNL118" i="9"/>
  <c r="PPX118" i="9"/>
  <c r="PSJ118" i="9"/>
  <c r="PUV118" i="9"/>
  <c r="PXH118" i="9"/>
  <c r="PZT118" i="9"/>
  <c r="QCF118" i="9"/>
  <c r="QER118" i="9"/>
  <c r="QHD118" i="9"/>
  <c r="QJP118" i="9"/>
  <c r="QMB118" i="9"/>
  <c r="QON118" i="9"/>
  <c r="QQZ118" i="9"/>
  <c r="QTL118" i="9"/>
  <c r="QVX118" i="9"/>
  <c r="QYJ118" i="9"/>
  <c r="RAV118" i="9"/>
  <c r="RDH118" i="9"/>
  <c r="RFT118" i="9"/>
  <c r="RIF118" i="9"/>
  <c r="RKR118" i="9"/>
  <c r="RND118" i="9"/>
  <c r="RPP118" i="9"/>
  <c r="RSB118" i="9"/>
  <c r="RUN118" i="9"/>
  <c r="RWZ118" i="9"/>
  <c r="RZL118" i="9"/>
  <c r="SBX118" i="9"/>
  <c r="SEJ118" i="9"/>
  <c r="SGV118" i="9"/>
  <c r="SJH118" i="9"/>
  <c r="SLT118" i="9"/>
  <c r="SOF118" i="9"/>
  <c r="SQR118" i="9"/>
  <c r="STD118" i="9"/>
  <c r="SVP118" i="9"/>
  <c r="SYB118" i="9"/>
  <c r="TAN118" i="9"/>
  <c r="TCZ118" i="9"/>
  <c r="TFL118" i="9"/>
  <c r="THX118" i="9"/>
  <c r="TKJ118" i="9"/>
  <c r="TMV118" i="9"/>
  <c r="TPH118" i="9"/>
  <c r="TRT118" i="9"/>
  <c r="TUF118" i="9"/>
  <c r="TWR118" i="9"/>
  <c r="TZD118" i="9"/>
  <c r="UBP118" i="9"/>
  <c r="UEB118" i="9"/>
  <c r="UGN118" i="9"/>
  <c r="UIZ118" i="9"/>
  <c r="ULL118" i="9"/>
  <c r="UNX118" i="9"/>
  <c r="UQJ118" i="9"/>
  <c r="USV118" i="9"/>
  <c r="UVH118" i="9"/>
  <c r="UXT118" i="9"/>
  <c r="VAF118" i="9"/>
  <c r="VCR118" i="9"/>
  <c r="VFD118" i="9"/>
  <c r="VHP118" i="9"/>
  <c r="VKB118" i="9"/>
  <c r="VMN118" i="9"/>
  <c r="VOZ118" i="9"/>
  <c r="VRL118" i="9"/>
  <c r="VTX118" i="9"/>
  <c r="VWJ118" i="9"/>
  <c r="VYV118" i="9"/>
  <c r="WBH118" i="9"/>
  <c r="WDT118" i="9"/>
  <c r="WGF118" i="9"/>
  <c r="WIR118" i="9"/>
  <c r="WLD118" i="9"/>
  <c r="WNP118" i="9"/>
  <c r="WQB118" i="9"/>
  <c r="WSN118" i="9"/>
  <c r="WUZ118" i="9"/>
  <c r="WXL118" i="9"/>
  <c r="WZX118" i="9"/>
  <c r="XCJ118" i="9"/>
  <c r="XEV118" i="9"/>
  <c r="QTT118" i="9"/>
  <c r="QYR118" i="9"/>
  <c r="RBD118" i="9"/>
  <c r="RDP118" i="9"/>
  <c r="RGB118" i="9"/>
  <c r="RIN118" i="9"/>
  <c r="RKZ118" i="9"/>
  <c r="RNL118" i="9"/>
  <c r="RPX118" i="9"/>
  <c r="RSJ118" i="9"/>
  <c r="RUV118" i="9"/>
  <c r="RXH118" i="9"/>
  <c r="RZT118" i="9"/>
  <c r="SCF118" i="9"/>
  <c r="SER118" i="9"/>
  <c r="SHD118" i="9"/>
  <c r="SJP118" i="9"/>
  <c r="SMB118" i="9"/>
  <c r="SON118" i="9"/>
  <c r="SQZ118" i="9"/>
  <c r="STL118" i="9"/>
  <c r="SVX118" i="9"/>
  <c r="SYJ118" i="9"/>
  <c r="TAV118" i="9"/>
  <c r="TDH118" i="9"/>
  <c r="TFT118" i="9"/>
  <c r="TIF118" i="9"/>
  <c r="TKR118" i="9"/>
  <c r="TND118" i="9"/>
  <c r="TPP118" i="9"/>
  <c r="TSB118" i="9"/>
  <c r="TUN118" i="9"/>
  <c r="TWZ118" i="9"/>
  <c r="TZL118" i="9"/>
  <c r="UBX118" i="9"/>
  <c r="UEJ118" i="9"/>
  <c r="UGV118" i="9"/>
  <c r="UJH118" i="9"/>
  <c r="ULT118" i="9"/>
  <c r="UOF118" i="9"/>
  <c r="UQR118" i="9"/>
  <c r="UTD118" i="9"/>
  <c r="UVP118" i="9"/>
  <c r="UYB118" i="9"/>
  <c r="VAN118" i="9"/>
  <c r="VCZ118" i="9"/>
  <c r="VFL118" i="9"/>
  <c r="VHX118" i="9"/>
  <c r="VKJ118" i="9"/>
  <c r="VMV118" i="9"/>
  <c r="VPH118" i="9"/>
  <c r="VRT118" i="9"/>
  <c r="VUF118" i="9"/>
  <c r="VWR118" i="9"/>
  <c r="VZD118" i="9"/>
  <c r="WBP118" i="9"/>
  <c r="WEB118" i="9"/>
  <c r="WGN118" i="9"/>
  <c r="WIZ118" i="9"/>
  <c r="WLL118" i="9"/>
  <c r="WNX118" i="9"/>
  <c r="WQJ118" i="9"/>
  <c r="WSV118" i="9"/>
  <c r="WVH118" i="9"/>
  <c r="WXT118" i="9"/>
  <c r="XAF118" i="9"/>
  <c r="XCR118" i="9"/>
  <c r="ORX118" i="9"/>
  <c r="OUJ118" i="9"/>
  <c r="OWV118" i="9"/>
  <c r="OZH118" i="9"/>
  <c r="PBT118" i="9"/>
  <c r="PEF118" i="9"/>
  <c r="PGR118" i="9"/>
  <c r="PJD118" i="9"/>
  <c r="PLP118" i="9"/>
  <c r="POB118" i="9"/>
  <c r="PQN118" i="9"/>
  <c r="PSZ118" i="9"/>
  <c r="PVL118" i="9"/>
  <c r="PXX118" i="9"/>
  <c r="QAJ118" i="9"/>
  <c r="QCV118" i="9"/>
  <c r="QFH118" i="9"/>
  <c r="QHT118" i="9"/>
  <c r="QKF118" i="9"/>
  <c r="QMR118" i="9"/>
  <c r="QPD118" i="9"/>
  <c r="QRP118" i="9"/>
  <c r="QUB118" i="9"/>
  <c r="QWN118" i="9"/>
  <c r="QYZ118" i="9"/>
  <c r="RBL118" i="9"/>
  <c r="RDX118" i="9"/>
  <c r="RGJ118" i="9"/>
  <c r="RIV118" i="9"/>
  <c r="RLH118" i="9"/>
  <c r="RNT118" i="9"/>
  <c r="RQF118" i="9"/>
  <c r="RSR118" i="9"/>
  <c r="RVD118" i="9"/>
  <c r="RXP118" i="9"/>
  <c r="SAB118" i="9"/>
  <c r="SCN118" i="9"/>
  <c r="SEZ118" i="9"/>
  <c r="SHL118" i="9"/>
  <c r="SJX118" i="9"/>
  <c r="SMJ118" i="9"/>
  <c r="SOV118" i="9"/>
  <c r="SRH118" i="9"/>
  <c r="STT118" i="9"/>
  <c r="SWF118" i="9"/>
  <c r="SYR118" i="9"/>
  <c r="TBD118" i="9"/>
  <c r="TDP118" i="9"/>
  <c r="TGB118" i="9"/>
  <c r="TIN118" i="9"/>
  <c r="TKZ118" i="9"/>
  <c r="TNL118" i="9"/>
  <c r="TPX118" i="9"/>
  <c r="TSJ118" i="9"/>
  <c r="TUV118" i="9"/>
  <c r="TXH118" i="9"/>
  <c r="TZT118" i="9"/>
  <c r="UCF118" i="9"/>
  <c r="UER118" i="9"/>
  <c r="UHD118" i="9"/>
  <c r="UJP118" i="9"/>
  <c r="UMB118" i="9"/>
  <c r="UON118" i="9"/>
  <c r="UQZ118" i="9"/>
  <c r="UTL118" i="9"/>
  <c r="UVX118" i="9"/>
  <c r="UYJ118" i="9"/>
  <c r="VAV118" i="9"/>
  <c r="VDH118" i="9"/>
  <c r="VFT118" i="9"/>
  <c r="VIF118" i="9"/>
  <c r="VKR118" i="9"/>
  <c r="VND118" i="9"/>
  <c r="VPP118" i="9"/>
  <c r="VSB118" i="9"/>
  <c r="VUN118" i="9"/>
  <c r="VWZ118" i="9"/>
  <c r="VZL118" i="9"/>
  <c r="WBX118" i="9"/>
  <c r="WEJ118" i="9"/>
  <c r="WGV118" i="9"/>
  <c r="WJH118" i="9"/>
  <c r="WLT118" i="9"/>
  <c r="WOF118" i="9"/>
  <c r="WQR118" i="9"/>
  <c r="WTD118" i="9"/>
  <c r="WVP118" i="9"/>
  <c r="WYB118" i="9"/>
  <c r="XAN118" i="9"/>
  <c r="XCZ118" i="9"/>
  <c r="MXL118" i="9"/>
  <c r="MZX118" i="9"/>
  <c r="NCJ118" i="9"/>
  <c r="NHH118" i="9"/>
  <c r="NJT118" i="9"/>
  <c r="NMF118" i="9"/>
  <c r="NOR118" i="9"/>
  <c r="NRD118" i="9"/>
  <c r="NTP118" i="9"/>
  <c r="NWB118" i="9"/>
  <c r="NYN118" i="9"/>
  <c r="ODL118" i="9"/>
  <c r="OFX118" i="9"/>
  <c r="OIJ118" i="9"/>
  <c r="OKV118" i="9"/>
  <c r="ONH118" i="9"/>
  <c r="OPT118" i="9"/>
  <c r="OSF118" i="9"/>
  <c r="OUR118" i="9"/>
  <c r="OXD118" i="9"/>
  <c r="OZP118" i="9"/>
  <c r="PCB118" i="9"/>
  <c r="PEN118" i="9"/>
  <c r="PGZ118" i="9"/>
  <c r="PJL118" i="9"/>
  <c r="PLX118" i="9"/>
  <c r="POJ118" i="9"/>
  <c r="PQV118" i="9"/>
  <c r="PTH118" i="9"/>
  <c r="PVT118" i="9"/>
  <c r="PYF118" i="9"/>
  <c r="QAR118" i="9"/>
  <c r="QDD118" i="9"/>
  <c r="QFP118" i="9"/>
  <c r="QIB118" i="9"/>
  <c r="QKN118" i="9"/>
  <c r="QMZ118" i="9"/>
  <c r="QPL118" i="9"/>
  <c r="QRX118" i="9"/>
  <c r="QUJ118" i="9"/>
  <c r="QWV118" i="9"/>
  <c r="QZH118" i="9"/>
  <c r="RBT118" i="9"/>
  <c r="REF118" i="9"/>
  <c r="RGR118" i="9"/>
  <c r="RJD118" i="9"/>
  <c r="RLP118" i="9"/>
  <c r="ROB118" i="9"/>
  <c r="RQN118" i="9"/>
  <c r="RSZ118" i="9"/>
  <c r="RVL118" i="9"/>
  <c r="RXX118" i="9"/>
  <c r="SAJ118" i="9"/>
  <c r="SCV118" i="9"/>
  <c r="SFH118" i="9"/>
  <c r="SHT118" i="9"/>
  <c r="SKF118" i="9"/>
  <c r="SMR118" i="9"/>
  <c r="SPD118" i="9"/>
  <c r="SRP118" i="9"/>
  <c r="SUB118" i="9"/>
  <c r="SWN118" i="9"/>
  <c r="SYZ118" i="9"/>
  <c r="TBL118" i="9"/>
  <c r="TDX118" i="9"/>
  <c r="TGJ118" i="9"/>
  <c r="TIV118" i="9"/>
  <c r="TLH118" i="9"/>
  <c r="TNT118" i="9"/>
  <c r="TQF118" i="9"/>
  <c r="TSR118" i="9"/>
  <c r="TVD118" i="9"/>
  <c r="TXP118" i="9"/>
  <c r="UAB118" i="9"/>
  <c r="UCN118" i="9"/>
  <c r="UEZ118" i="9"/>
  <c r="UHL118" i="9"/>
  <c r="UJX118" i="9"/>
  <c r="UMJ118" i="9"/>
  <c r="UOV118" i="9"/>
  <c r="URH118" i="9"/>
  <c r="UTT118" i="9"/>
  <c r="UWF118" i="9"/>
  <c r="UYR118" i="9"/>
  <c r="VBD118" i="9"/>
  <c r="VDP118" i="9"/>
  <c r="VGB118" i="9"/>
  <c r="VIN118" i="9"/>
  <c r="VKZ118" i="9"/>
  <c r="VNL118" i="9"/>
  <c r="VPX118" i="9"/>
  <c r="VSJ118" i="9"/>
  <c r="VUV118" i="9"/>
  <c r="VXH118" i="9"/>
  <c r="VZT118" i="9"/>
  <c r="WCF118" i="9"/>
  <c r="WER118" i="9"/>
  <c r="WHD118" i="9"/>
  <c r="WJP118" i="9"/>
  <c r="WMB118" i="9"/>
  <c r="WON118" i="9"/>
  <c r="WQZ118" i="9"/>
  <c r="WTL118" i="9"/>
  <c r="WVX118" i="9"/>
  <c r="WYJ118" i="9"/>
  <c r="XAV118" i="9"/>
  <c r="XDH118" i="9"/>
  <c r="H11" i="9" l="1"/>
  <c r="H12" i="9" s="1"/>
</calcChain>
</file>

<file path=xl/sharedStrings.xml><?xml version="1.0" encoding="utf-8"?>
<sst xmlns="http://schemas.openxmlformats.org/spreadsheetml/2006/main" count="14725" uniqueCount="353">
  <si>
    <t>A continuación encontrará la herramienta innometro, la cuál nos servirá para elaborar un diágnostico base del proceso. En esta deberá realizar una autoevaluación de los distintos indicadores que se encuentran a la izquierda de la tabla y, en un rango de 1 a 5, deberá seleccionar el nivel en el que usted crea se encuentra su empresa según la descripción suministrada. En la casilla "califica" deberá poner el número correspondiente al nivel seleccionado.</t>
  </si>
  <si>
    <t>ANÁLISIS N° 1 ANÁLISIS DEL SUBSISTEMA DE DESARROLLO ESTRATÉGICO EN LA ORGANIZACIÓN.</t>
  </si>
  <si>
    <t>CALIFICA</t>
  </si>
  <si>
    <t>POLÍTICA DE INNOVACIÓN</t>
  </si>
  <si>
    <t xml:space="preserve">¿Existe una política de innovación en la empresa? </t>
  </si>
  <si>
    <t>LA ORGANIZACIÓN no tiene una política de innovación.</t>
  </si>
  <si>
    <t xml:space="preserve">El empresario tiene una política de innovación para su empresa, pero no lo tiene escrito y poco lo comenta con las otras personas de la organización. Los procesos de innovación se dan de manera circunstancial. </t>
  </si>
  <si>
    <t>En LA ORGANIZACIÓN existe un consenso informal sobre la política de innovación de la organización en plazos de dos a cinco años, no obstante lo anterior, no hay un plan escrito y adoptado de manera formal.</t>
  </si>
  <si>
    <t>Existen documentos en donde está plasmada la política de innovación  de LA ORGANIZACIÓN, pero solo la conocen cierto grupo de la organización. No posee un seguimiento a su cumplimiento.</t>
  </si>
  <si>
    <t>LA ORGANIZACIÓN tiene implementada una política de innovación que se evidencia en la existencia de documentos. Además de lo anterior, se ha realizado una oportuna  socialización y un seguimiento permanente a su cumplimiento.</t>
  </si>
  <si>
    <t>EXISTENCIA DE PLANEACIÓN CORPORATIVA en el personal operativo.</t>
  </si>
  <si>
    <t>¿Existe una planeación corporativa que oriente la estrategia competitiva de a empresa.?</t>
  </si>
  <si>
    <t xml:space="preserve">LA ORGANIZACIÓN no tiene una planeación corporativa que oriente su estrategia competitiva </t>
  </si>
  <si>
    <t>El empresario tiene un plan para su empresa, pero no lo tiene escrito y poco lo comenta con las otras personas de la organización. Se atiende en esencia a la cotidianidad de LA ORGANIZACIÓN.</t>
  </si>
  <si>
    <t>En LA ORGANIZACIÓN existe un consenso informal sobre el futuro de la organización en plazos de dos a cinco años, no obstante lo anterior, no hay un plan escrito y adoptado de manera formal.</t>
  </si>
  <si>
    <t>Existen documentos y herramientas de planeación estratégica de las actividades que realiza LA ORGANIZACIÓN, pero no posee un seguimiento o acompañamiento del mismo.</t>
  </si>
  <si>
    <t>La planeación se realiza con una metodología que se evidencia en la existencia de documentos y herramientas de planeación estratégica de las actividades principales de LA ORGANIZACIÓN. Además de lo anterior se hace una debida socialización y un seguimiento permanente de manera estricta de los planes propuestos.</t>
  </si>
  <si>
    <t>EXISTENCIA DE ESTRATEGIA DE LA INNOVACIÓN</t>
  </si>
  <si>
    <t>¿Se ha definido una estrategia de innovación en el marco de la estrategia competitiva de LA ORGANIZACIÓN.?</t>
  </si>
  <si>
    <t>LA ORGANIZACIÓN no ha definido estrategias que orientes su proceso de innovación.</t>
  </si>
  <si>
    <t>LA ORGANIZACIÓN tienen algunas estrategias para realizar las actividades de innovación, pero estas no están definidas formalmente, ni mucho menos integradas a la estrategia competitiva de la organización.</t>
  </si>
  <si>
    <t>En LA ORGANIZACIÓN existen una estrategia de innovación y se  tiene pensado formalizarla  e integrarla al plan estratégico de la organización</t>
  </si>
  <si>
    <t>LA ORGANIZACIÓN tiene estrategias integradas de innovación, pero no se encuentran insertadas formalmente y  por escrito dentro de  la estrategia competitiva de la organización.</t>
  </si>
  <si>
    <t>LA ORGANIZACIÓN cuenta con una estrategia para sus actividades de innovación y está integrada formalmente a la estrategia competitiva de la organización. La estrategia en mención se encuentra documentada y debidamente socializada entre las personas vinculadas a la organización</t>
  </si>
  <si>
    <t>EXISTENCIA DE METAS PARA INNOVACIÓN</t>
  </si>
  <si>
    <t>¿Se han definido metas claras a alcanzar desde la innovación en relación con la competitividad de LA ORGANIZACIÓN.'</t>
  </si>
  <si>
    <t>En LA ORGANIZACIÓN no se desarrollan procesos de innovación, por lo tanto, no existen metas a alcanzar.</t>
  </si>
  <si>
    <t>Aunque se ha trabajado esporádicamente en procesos de innovación, no se han definido las metas que se deben alcanzar en este aspecto.</t>
  </si>
  <si>
    <t>Se ha venido trabajando en procesos de innovación y se han definido de manera informal las metas que se deben alcanzar.</t>
  </si>
  <si>
    <t>El equipo humano encargado de los procesos de innovación plantea y define metas claras y pertinentes para cada uno de los procesos de innovación, pero estas metas, aunque están  documentadas, no han sido socializadas.</t>
  </si>
  <si>
    <t>El equipo humano encargado de los procesos de innovación plantea y define metas claras y pertinentes para cada uno de los procesos de innovación. Estas metas apuntan a incrementar los niveles de productividad, competitividad, sostenibilidad y fortalecimiento en  el sector económico al que pertenece LA ORGANIZACIÓN. Estas metas están documentadas, socializadas y se les realiza permanente monitoreo.</t>
  </si>
  <si>
    <t>EXISTENCIA DE CRITERIOS PARA PRIORIZAR PROYECTOS sirvan para orientar conceptualmente los procesos de innovación?</t>
  </si>
  <si>
    <t>¿Se han establecido criterios para la priorización y selección de proyectos de innovación o desarrollo tecnológico?</t>
  </si>
  <si>
    <t>En LA ORGANIZACIÓN no se han desarrollado procesos de innovación, por lo tanto, no se han creado los criterios que se deben tener en cuenta para priorizar proyectos.</t>
  </si>
  <si>
    <t>Aunque LA ORGANIZACIÓN ha trabajado esporádicamente en procesos de innovación, no se tienen establecidos los procedimientos ni los criterios para definir, priorizar y seleccionar los proyectos de innovación y desarrollo tecnológico que se van a desarrollar.</t>
  </si>
  <si>
    <t xml:space="preserve">Los proyectos en innovación y/o desarrollo tecnológico que LA ORGANIZACIÓN ha emprendido, han obedecido más a criterios personales que a procedimientos de selección y priorización previamente establecidos. </t>
  </si>
  <si>
    <t>Para ejecutar los procesos de innovación se tiene establecido un procedimiento con los  criterios utilizados para definir, priorizar y seleccionar los proyectos de innovación y desarrollo tecnológico que se van a desarrollar, pero aunque está escrito no se ha socializado.</t>
  </si>
  <si>
    <t xml:space="preserve">Para ejecutar los procesos de innovación se tiene establecido un procedimiento con los criterios utilizados para definir, priorizar y seleccionar los proyectos de innovación y desarrollo tecnológico que se van a desarrollar. Este procedimiento está debidamente documentado y socializado. </t>
  </si>
  <si>
    <t>PROMEDIO</t>
  </si>
  <si>
    <t>ANÁLISIS N° 2: ANÁLISIS DEL SUBSISTEMA ENTORNO PARA LA  INNOVACIÓN EN LA ORGANIZACIÓN.</t>
  </si>
  <si>
    <t>ANALISIS DE LA REALIDAD INTERNA</t>
  </si>
  <si>
    <t>¿LA ORGANIZACIÓN.ha realizado ejercicios de análisis para conocer su realidad interna?</t>
  </si>
  <si>
    <t>LA ORGANIZACIÓN no ha realizado ejercicios de análisis para conocer su realidad interna</t>
  </si>
  <si>
    <t xml:space="preserve"> Los ejercicios de análisis para conocer su realidad interna es realizada por directivos de LA ORGANIZACIÓN en forma intuitiva y basada en experiencias previas. La información obtenida no es compartida ni documentada. </t>
  </si>
  <si>
    <t xml:space="preserve"> Los ejercicios de análisis para conocer su realidad interna  es realizada por LA ORGANIZACIÓN, pero no de forma sistematizada.
Esta actividad no cuenta con un responsable específico que se encargue de documentar y socializar los análisis y resultados.</t>
  </si>
  <si>
    <t>LA ORGANIZACIÓN cuenta con personas encargadas de realizar los ejercicios de análisis para conocer su realidad interna. La información resultante de esta actividad está debidamente documentada, pero no se socializa.</t>
  </si>
  <si>
    <t>LA ORGANIZACIÓN posee personal específico para realizar  Los ejercicios de análisis para conocer su realidad interna. Se ha logrado potencializar esta actividad mediante procesos de formación y capacitación y la adopción de una metodología. La información está debidamente documentada y socializada.</t>
  </si>
  <si>
    <t>ANALISIS DE NUEVAS TENDENCIAS</t>
  </si>
  <si>
    <t>¿Se tiene información de las nuevas tendencias nacionales e internacionales de los productos o servicios que ofrece LA ORGANIZACIÓN.</t>
  </si>
  <si>
    <t xml:space="preserve">En LA ORGANIZACIÓN no se tiene, se tiene información acerca de las nuevas tendencias nacionales e internacionales de los productos o servicios que la organización ofrece. </t>
  </si>
  <si>
    <t>En LA ORGANIZACIÓN se comparte información de manera informal sobre experiencias de otras empresas del mismo sector y sobre las tendencias nacionales o internacionales relacionados con los productos y/o servicios que la organización ofrece.</t>
  </si>
  <si>
    <t>Se realizan reuniones periódicas en las que se asigna un espacio para compartir información acerca de las tendencias mundiales y nacionales relacionadas con los productos y/o servicios que LA ORGANIZACIÓN ofrece.</t>
  </si>
  <si>
    <t>LA ORGANIZACIÓN ha contratado a asesores externos que realizan seguimiento y monitoreo de las tendencias mundiales de los productos o servicios similares a los que la organización ofrece. Estos expertos brindan informes periódicos del comportamiento de estas tendencias.</t>
  </si>
  <si>
    <t>Existe un  equipo humano al interior de LA ORGANIZACIÓN encargado específicamente de realizar seguimiento y monitoreo permanente a las tendencias nacionales e internacionales que se presentan en el mercado del que  hace parte. Así mismo, la totalidad de los empleados están atentos y comparten información acerca de nuevos procesos que se relacionan con el accionar de la organización.</t>
  </si>
  <si>
    <t>ANÁLISIS DE INTELIGENCIA DE MERCADOS</t>
  </si>
  <si>
    <t>¿LA ORGANIZACIÓN.posee información de inteligencia de mercados?</t>
  </si>
  <si>
    <t xml:space="preserve">LA ORGANIZACIÓN no realiza estudios de mercados por cuanto no tiene plenamente  identificados sus clientes potenciales en los mercados internos y externos, teniendo en cuenta los factores de productividad, calidad y Competitividad.
</t>
  </si>
  <si>
    <t xml:space="preserve">La inteligencia de mercados es realizada por directivos de LA ORGANIZACIÓN en forma intuitiva y basada en experiencias previas. La información obtenida no es compartida ni documentada. </t>
  </si>
  <si>
    <t>La inteligencia de mercados es realizada por LA ORGANIZACIÓN, pero no de forma sistematizada y con ciertas limitaciones de capital humano y acceso a la información. Esta actividad no cuenta con un responsable específico que se encargue de documentar y socializar los análisis y resultados.</t>
  </si>
  <si>
    <t>LA ORGANIZACIÓN cuenta con personas encargadas de desarrollar la inteligencia de mercados. La información resultante de esta actividad se encuentra debidamente documentada, pero no se socializa.</t>
  </si>
  <si>
    <t>LA ORGANIZACIÓN posee personal específico para realizar la inteligencia de mercados, realizando un permanente análisis de clientes, calidad, competitividad y productividad a nivel interno y externo. Se ha logrado potencializar esta actividad mediante procesos de formación y capacitación. La información está debidamente documentada y socializada.</t>
  </si>
  <si>
    <t>ANÁLISIS DE REQUERIMIENTOS DE LOS NUEVOS CLIENTES</t>
  </si>
  <si>
    <t>¿Se tiene información sobre los nuevos requerimiento de los clientes actuales, sus expectativas tanto en la oferta de valor (producto, servicio) como de la atención recibida?</t>
  </si>
  <si>
    <t>No se realizan encuestas ni se mide el nivel de satisfacción del cliente, por lo tanto, no se tiene la información necesaria sobre los nuevos requerimientos de los clientes ni de sus expectativas.</t>
  </si>
  <si>
    <t>LA ORGANIZACIÓN posee un sistema informal para la recolección de información sobre los nuevos requerimientos, expectativas y el nivel de satisfacción del cliente.</t>
  </si>
  <si>
    <t xml:space="preserve"> Existe un procedimiento para tomar la información de los clientes sobre sus nuevos requerimientos, las expectativas y el nivel de satisfacción que tienen con la atención, sin embargo, los resultados no se dan a conocer.</t>
  </si>
  <si>
    <t>LA ORGANIZACIÓN posee un sistema de información consolidado que permite hacer seguimiento y control a los requerimientos y expectativas de los clientes y a su nivel de satisfacción.</t>
  </si>
  <si>
    <t xml:space="preserve">LA ORGANIZACIÓN cuenta con un sistema de información consolidado que permite el seguimiento y control de los nuevos requerimientos, expectativas y el nivel de satisfacción de los clientes. </t>
  </si>
  <si>
    <t>ANÁLISIS  DE TENDENCIAS TECNOLÓGICAS</t>
  </si>
  <si>
    <t>¿Se tiene información de las tendencias tecnológicas que se relacionan con los procesos de LA ORGANIZACIÓN.o con el componente tecnológico de los productos/servicios ofrecidos?</t>
  </si>
  <si>
    <t>LA ORGANIZACIÓN no cuenta con la información necesaria sobre las tendencias tecnológicas que tienen  relación con los procesos de la organización o con el componente tecnológico de sus productos/servicios ofrecidos</t>
  </si>
  <si>
    <t>De manera informal se comentan experiencias y se comparte información sobre las tendencias tecnológicas del sector al cual pertenece LA ORGANIZACIÓN y del avance del componente tecnológico de los productos/servicios que ofrece.</t>
  </si>
  <si>
    <t>LA ORGANIZACIÓN realiza reuniones periódicas en las que se asigna un espacio para compartir información acerca de las tendencias tecnológicas del sector al cual pertenece y del avance del componente tecnológico de los productos/servicios que ofrece.</t>
  </si>
  <si>
    <t>LA ORGANIZACIÓN ha contratado a asesores externos que realizan seguimiento y monitoreo de las tendencias tecnológicas que se relacionan con los procesos de la organización o con el componente tecnológico de los productos/servicios ofrecidos. Estos expertos brindan informes periódicos del comportamiento de estas tendencias.</t>
  </si>
  <si>
    <t>Existe un  equipo humano en el interior de LA ORGANIZACIÓN encargado específicamente de realizar seguimiento y monitoreo permanente a las tendencias tecnológicas que se relacionan con los procesos de la organización o con el componente tecnológico de los productos/servicios ofrecidos. Esta información se da a conocer a todas las personas vinculadas a ella.</t>
  </si>
  <si>
    <t>ANÁLISIS DE LA COMPETENCIA</t>
  </si>
  <si>
    <t>¿Se cuenta con información sobre la forma en que opera la competencia?</t>
  </si>
  <si>
    <t>LA ORGANIZACIÓN no cuenta con información necesaria sobre la forma como opera la competencia.</t>
  </si>
  <si>
    <t>En LA ORGANIZACIÓN la captura de la información sobre la forma como opera la competencia se hace de manera informal y circunstancial.</t>
  </si>
  <si>
    <t>LA ORGANIZACIÓN está iniciando un proceso de diseño de estrategias y de herramientas para lograr obtener la información sobre la forma como opera competencia.</t>
  </si>
  <si>
    <t>Existen las estrategias, procedimientos y herramientas para obtener información sobre la forma como opera la competencia, pero no se encuentra operando.</t>
  </si>
  <si>
    <t>Existen las estrategias, procedimientos y herramientas para obtener información sobre la forma como opera la competencia y periódicamente se presenta un informa para el diseño de las acciones a seguir.</t>
  </si>
  <si>
    <t>ANÁLISIS DE LA PRODUCTIVIDAD</t>
  </si>
  <si>
    <t>¿Se tiene información sobre la productividad de LA ORGANIZACIÓN.?</t>
  </si>
  <si>
    <t>En LA ORGANIZACIÓN no hay claridad en cuanto a cálculos de productividad.</t>
  </si>
  <si>
    <t>Se presentan algunos indicadores sobre la productividad de LA ORGANIZACIÓN, pero no hay retroalimentación ni sistematización de esta información.</t>
  </si>
  <si>
    <t>Se poseen indicadores para evaluar la productividad de LA ORGANIZACIÓN, se tiene un sistema de información ágil y actualizado, pero no se comparten a los niveles pertinentes de la organización para su retroalimentación.</t>
  </si>
  <si>
    <t>Se poseen indicadores que permiten evaluar la productividad de LA ORGANIZACIÓN. Estos indicadores son evaluados con apoyo de un sistema de información ágil y actualizado y los resultados se comparten a los niveles pertinentes de la organización para su retroalimentación.</t>
  </si>
  <si>
    <t>SEGUIMIENTO A LA NORMATIVA DEL SECTOR</t>
  </si>
  <si>
    <t>¿LA ORGANIZACIÓN.realiza seguimiento a la normativa que aplica a las empresas del sector al que pertenece?</t>
  </si>
  <si>
    <t>LA ORGANIZACIÓN no realiza seguimiento a la normativa que aplica a las empresas del sector al que pertenece.</t>
  </si>
  <si>
    <t xml:space="preserve"> El seguimiento a la normativa que aplica a las empresas del sector al que pertenece es realizada por directivos de LA ORGANIZACIÓN de una forma circunstancial. La información obtenida no es compartida ni documentada. </t>
  </si>
  <si>
    <t>El seguimiento a la normativa que aplica a las empresas del sector al que pertenece  es realizada por LA ORGANIZACIÓN, pero no de forma sistematizada. Esta actividad no cuenta con un responsable específico que se encargue de documentar y socializar los análisis y resultados.</t>
  </si>
  <si>
    <t>LA ORGANIZACIÓN Cuenta con personas encargadas de seguimiento a la normativa que aplica a las empresas del sector al que pertenece. La información resultante de esta actividad está debidamente documentada, pero no se socializa.</t>
  </si>
  <si>
    <t>LA ORGANIZACIÓN posee personal específico para realizar el seguimiento a la normativa que aplica a las empresas del sector al que pertenece  mediante la  adopción de una metodología para ello. Se ha logrado potencializar esta actividad mediante procesos de formación y capacitación con respecto a la normativa. La información está debidamente documentada y socializada.</t>
  </si>
  <si>
    <t>EXPERIENCIA ESPECÍFICA EN GESTION DE LA INNOVACIÓN</t>
  </si>
  <si>
    <t>¿Se tiene experiencia con actividades específicas de gestión de la innovación (proyectos concretos, consecución de recursos,….)?</t>
  </si>
  <si>
    <t>LA ORGANIZACIÓN no tiene experiencia en actividades específicas de gestión de la innovación (proyectos concretos, consecución de recursos).</t>
  </si>
  <si>
    <t>LA ORGANIZACIÓN tiene alguna experiencia en actividades  gestión de la innovación.</t>
  </si>
  <si>
    <t>LA ORGANIZACIÓN tiene experiencia en actividades específicas de gestión de la innovación y está consolidando un departamento para que guíe esta actividad.</t>
  </si>
  <si>
    <t>LA ORGANIZACIÓN tiene experiencia en actividades específicas de gestión de la innovación, tiene un departamento que guía esta actividad pero no hay apertura hacia las diferentes secciones de la organización</t>
  </si>
  <si>
    <t>LA ORGANIZACIÓN tiene experiencia en actividades específicas de gestión de la innovación, tiene un departamento que guía esta actividad y existe total apertura hacia las diferentes secciones de la organización.</t>
  </si>
  <si>
    <t>ANÁLISIS N° 3: ANÁLISIS DEL SUBSISTEMA DE  CULTURA INNOVADORA</t>
  </si>
  <si>
    <t>CONCEPTUALIZACIÓN SOBRE INNOVACIÓN EN EL PERSONAL DIRECTIVO</t>
  </si>
  <si>
    <t xml:space="preserve">¿Cuál es la preparación conceptual en temas de innovación en el personal directivo? </t>
  </si>
  <si>
    <t>El personal directivo posee un nivel incipiente de conceptualización sobre temas relacionados con innovación.</t>
  </si>
  <si>
    <t>El personal directivo posee un nivel intermedio de conceptualización sobre temas relacionados con innovación.</t>
  </si>
  <si>
    <t>El personal directivo posee un nivel avanzado de conceptualización sobre temas relacionados con innovación.</t>
  </si>
  <si>
    <t>El personal directivo posee un nivel consolidado de conceptualización sobre temas relacionados con innovación.</t>
  </si>
  <si>
    <t>CONCEPTUALIZACIÓN SOBRE INNOVACIÓN EN EL PERSONAL OPERATIVO</t>
  </si>
  <si>
    <t>Nivel de conceptualización relacionada con la innovación en el personal operativo.</t>
  </si>
  <si>
    <t>El personal operativo posee un nivel incipiente de conceptualización sobre temas relacionados con innovación.</t>
  </si>
  <si>
    <t>El personal operativo posee un nivel intermedio de conceptualización sobre temas relacionados con innovación.</t>
  </si>
  <si>
    <t>El personal operativo posee un nivel avanzado de conceptualización sobre temas relacionados con innovación.</t>
  </si>
  <si>
    <t>El personal operativo posee un nivel consolidado de conceptualización sobre temas relacionados con innovación.</t>
  </si>
  <si>
    <t>CONOCIMIENTO EN HERRAMIENTAS DE IINOVACIÓN</t>
  </si>
  <si>
    <t>¿Cuál es el nivel de conocimiento de las herramientas relacionadas con los procesos de innovación?</t>
  </si>
  <si>
    <t>Sólo el equipo directivo tiene algunas  nociones de la existencia de herramientas que ayudan a consolidar los procesos de innovación en LA ORGANIZACIÓN</t>
  </si>
  <si>
    <t>Algunas personas del equipo directivo de LA ORGANIZACIÓN poseen  cierto nivel de conocimiento de las herramientas utilizadas por la organización para consolidar los procesos de innovación.</t>
  </si>
  <si>
    <t>Los directivos y la gran mayoría de operarios de LA ORGANIZACIÓN tienen conocimiento de las herramientas relacionadas con la consolidación de los procesos de innovación en la organización.</t>
  </si>
  <si>
    <t>Los directivos y la gran mayoría de operarios de LA ORGANIZACIÓN tienen conocimiento de las herramientas y procedimientos relacionadas con la consolidación de los procesos de innovación en la organización.</t>
  </si>
  <si>
    <t>La totalidad de los directivos y del equipo operativo de LA ORGANIZACIÓN conocen y manejan las herramientas y procedimientos que consolidan los procesos de innovación en la organización</t>
  </si>
  <si>
    <t>REFLEXIÓN SOBRE EL MODELO DE NEGOCIOS</t>
  </si>
  <si>
    <t>¿Se ha identificado y reflexionado sobre el modelo de negocios de  LA ORGANIZACIÓN?</t>
  </si>
  <si>
    <t>Se han realizado intentos por tratar de precisar y socializar el modelo de negocios de LA ORGANIZACIÓN con las personas vinculadas a ella pero la reflexión ha sido poco  profunda y no se ha concluido.</t>
  </si>
  <si>
    <t xml:space="preserve"> LA ORGANIZACIÓN ha identificado su modelo de negocios desde planos muy generales y ha compartido cierta información con algunos de sus colaboradores.</t>
  </si>
  <si>
    <t>LA ORGANIZACIÓN ha identificado  su modelo de negocios, lo ha socialización y ha realizado procesos de capacitación para la totalidad del personal dejando claros los roles dentro del mismo.</t>
  </si>
  <si>
    <t>LA ORGANIZACIÓN ha identificado  su modelo de negocios, lo ha socialización y ha realizado procesos de capacitación para la totalidad del personal dejando claros los roles dentro del mismo, sin embargo, no existe la documentación pertinente.</t>
  </si>
  <si>
    <t>LA ORGANIZACIÓN no solo ha logrado identificar su modelo de negocios sino que ha llevado a la totalidad del personal a reconocerlo por medio de actividades de socialización y capacitación. Existe la  documentación pertinente.</t>
  </si>
  <si>
    <t>DOCUMENTACIÓN DE PROCESOS DE INNOVACIÓN DE LA ORGANIZACIÓN</t>
  </si>
  <si>
    <t>¿Existen documentos dentro de LA ORGANIZACIÓN que sirvan para orientar conceptualmente los procesos de innovación?</t>
  </si>
  <si>
    <t>LA ORGANIZACIÓN está recopilando y organizando  documentación relacionada con temas de innovación.</t>
  </si>
  <si>
    <t>Existe documentación pero es de carácter muy general, dificultando la adaptación de esta información a los procesos de innovación que se están desarrollando o que se pretenden desarrollar  en LA ORGANIZACIÓN</t>
  </si>
  <si>
    <t>En LA ORGANIZACIÓN existe documentación pertinente para cada uno de los procesos de innovación que se desarrollan en la organización pero esta información no es de fácil acceso por parte del personal vinculado a la organización.</t>
  </si>
  <si>
    <t>Existen documentos y herramientas que facilitan los procesos de innovación en LA ORGANIZACIÓN, están organizados y clasificados, son pertinentes a la actividad que desarrolla la organización y es de fácil acceso y disponibilidad para cualquier empleado que la solicite.</t>
  </si>
  <si>
    <t>ANÁLISIS N° 4: ANÁLISIS DEL SUBSISTEMA DE ELEMENTOS DE GOBERNABILIDAD.</t>
  </si>
  <si>
    <t>EXISTENCIA DE ESTRUCTURA ORGANIZACIONAL PARA LA INNOVACIÓN</t>
  </si>
  <si>
    <t xml:space="preserve">Posee una estructura organizacional que da soporte al ejercicio innovador de LA ORGANIZACIÓN. (Unidad de innovación , Departamento de innovación, comité de innovación) </t>
  </si>
  <si>
    <t>LA ORGANIZACIÓN no posee una estructura organizacional que de soporte al ejercicio innovador de la organización.</t>
  </si>
  <si>
    <t>LA ORGANIZACIÓN ha planteado la posibilidad de hacer efectiva la implementación de una unidad que de soporte a sus procesos de innovación.</t>
  </si>
  <si>
    <t>La estructura organizacional que apoyará la implementación de los procesos de innovación en LA ORGANIZACIÓN. se encuentra en proceso de fortalecimiento y consolidación.</t>
  </si>
  <si>
    <t>LA ORGANIZACIÓN. entre su estructura organizacional cuanta con un organismo que da soporte a su ejercicio innovador pero no ha sido formalizado.</t>
  </si>
  <si>
    <t xml:space="preserve">LA ORGANIZACIÓN en su estructura organizacional cuenta con un organismo fuerte que da soporte a su ejercicio innovador. </t>
  </si>
  <si>
    <t xml:space="preserve">EXISTENCIA DE PROCEDIMIENTOS DE RELACIÓN </t>
  </si>
  <si>
    <t>¿Posee la estructura organizacional procedimientos internos y de relación con los otros componentes de LA ORGANIZACIÓN..?</t>
  </si>
  <si>
    <t>LA ORGANIZACIÓN no posee una estructura organizacional ni los procedimientos internos necesarios que faciliten la relación entre el ejercicio innovador y  los demás departamentos de la organización.</t>
  </si>
  <si>
    <t>LA ORGANIZACIÓN está en proceso de elaboración de los procedimientos internos que relacionen sus procesos de innovación con los diferentes departamentos de la organización.</t>
  </si>
  <si>
    <t>Debido a que la estructura organizacional que respalda la innovación está en proceso de fortalecimiento, se siguen de manera informal algunos procedimientos internos que buscan relacionar el ejercicio de innovación con los demás departamentos de LA ORGANIZACIÓN.</t>
  </si>
  <si>
    <t>La estructura organizacional que respalda los procesos de innovación en LA ORGANIZACIÓN posee procedimientos internos y de relación con los demás departamentos de la organización pero no están documentados y necesita de mayores niveles de comunicación.</t>
  </si>
  <si>
    <t>La estructura organizacional que respalda los procesos de innovación en LA ORGANIZACIÓN posee procedimientos internos que logran conectar y relacionar  los procesos de innovación con los diferentes departamentos de la organización. Estos procedimientos están debidamente documentados y socializados.</t>
  </si>
  <si>
    <t>EXISTENCIA DE RED DE ACTORES</t>
  </si>
  <si>
    <t>¿Existe una red de actores sociales externos de apoyo a la innovación (grupos de investigación, proveedores, clientes, consultores.)?</t>
  </si>
  <si>
    <t>LA ORGANIZACIÓN  no posee una red  de actores externos que le brinden apoyo en sus ejercicios de innovación.</t>
  </si>
  <si>
    <t xml:space="preserve">LA ORGANIZACIÓN no ha logrado consolidar una red de actores sociales externos que apoyen sus ejercicios en innovación. Aunque tiene la posibilidad de realizar estos contactos no ha tomado la decisión de hacerlo. </t>
  </si>
  <si>
    <t>LA ORGANIZACIÓN posee los contactos para crear su red de apoyo a sus procesos de innovación pero no las ha formalizado por tal razón no las aprovecha.</t>
  </si>
  <si>
    <t>LA ORGANIZACIÓN cuenta con una red de apoyo a sus procesos innovadores pero la utiliza de manera muy esporádica.</t>
  </si>
  <si>
    <t>LA ORGANIZACIÓN cuenta con una red de apoyo permanente a sus procesos de innovación. Esta red está conformada  por instituciones certificadas que apoyan la actividad innovadora de la organización. Existe una documentación formal al respecto</t>
  </si>
  <si>
    <t>EXISTENCIA DE PERSONAL CAPACITADO PARA INNOVACIÓN</t>
  </si>
  <si>
    <t>¿Se cuenta con personas capacitadas para orientar procesos de innovación al interior de LA ORGANIZACIÓN.?.</t>
  </si>
  <si>
    <t>LA ORGANIZACIÓN no cuenta con el talento humano necesario para que oriente los procesos de innovación.</t>
  </si>
  <si>
    <t xml:space="preserve">LA ORGANIZACIÓN tiene talento humano con formación académica pero que no posee experiencia para liderar sus procesos de innovación. </t>
  </si>
  <si>
    <t>LA ORGANIZACIÓN cuenta con personas con una formación académica de buena calidad y además posee un nivel básico de capacitación en temas de innovación y desarrollo tecnológico lo cual le permite liderar sus procesos innovadores.</t>
  </si>
  <si>
    <t>LA ORGANIZACIÓN cuanta con talento humano de alto nivel de formación académica y con experiencia en procesos de innovación debidamente certificados, pero su tiempo dedicado a liderar los procesos de innovación es parcial.</t>
  </si>
  <si>
    <t>LA ORGANIZACIÓN cuenta  con un talento humano de excelente nivel de formación, especialistas en temas de investigación en innovación y desarrollo tecnológico y además de ello está contratado específicamente para liderar actividades de innovación de la organización.</t>
  </si>
  <si>
    <t>EXISTENCIA DE INFRAESTRUCTURA PARA PROCESOS DE INNOVACIÓN</t>
  </si>
  <si>
    <t>¿Se tiene acceso a infraestructura para el desarrollo de las innovaciones (laboratorios, centros de prueba , talleres)?</t>
  </si>
  <si>
    <t>LA ORGANIZACIÓN. no posee la infraestructura  necesaria para desarrollar sus procesos de innovación</t>
  </si>
  <si>
    <t>LA ORGANIZACIÓN se encuentra en proceso de implementación y construcción de la infraestructura necesaria para realizar sus procesos de innovación.</t>
  </si>
  <si>
    <t>La infraestructura necesaria para realizar los procesos de innovación en LA ORGANIZACIÓN es escasa y poco competente para los procesos que allí se desarrollan. Existe una tendencia al fortalecimiento y actualización de la misma.</t>
  </si>
  <si>
    <t>LA ORGANIZACIÓN posee una infraestructura limitada para realizar sus procesos de innovación pero existe la voluntad y el presupuesto para invertir en su mejoramiento y actualización.</t>
  </si>
  <si>
    <t>LA ORGANIZACIÓN posee una infraestructura externa o interna apta para la innovación, cuenta con laboratorios de pruebas, plantas pilotos o similares que permiten realizar procesos de innovación de calidad y con excelentes resultados.</t>
  </si>
  <si>
    <t>EXISTENCIA DE HERRAMIENTAS DE CONTROL PARA PROYECTOS DE INNOVACIÓN</t>
  </si>
  <si>
    <t>¿Se tienen herramientas de  organización, planeación y control para los proyectos de innovación y/o desarrollo tecnológico?</t>
  </si>
  <si>
    <t xml:space="preserve">En LA ORGANIZACIÓN no existen herramientas que faciliten la organización, planeación y control de los proyectos de innovación y/o desarrollo tecnológico. </t>
  </si>
  <si>
    <t xml:space="preserve">El empresario planea y organiza y controla  todo bajo su percepción y experiencia, no maneja herramientas para el desarrollo de estas actividades. Estos procedimientos no están documentados. </t>
  </si>
  <si>
    <t>En LA ORGANIZACIÓN la planeación, organización y control de los proyectos de innovación se realizan con métodos informales que no están definidos y más bien son adaptados para la realización de estas actividades.</t>
  </si>
  <si>
    <t>En LA ORGANIZACIÓN se aplican métodos y procesos para la planeación principalmente, las herramientas de organización y control no están definidas.</t>
  </si>
  <si>
    <t>LA ORGANIZACIÓN cuenta con metodologías especializadas en temas de planeación, organización y control para el buen desarrollo de las actividades de innovación y/o desarrollo tecnológico y están debidamente documentadas y socializadas.</t>
  </si>
  <si>
    <t>ANÁLISIS N° 5:  ANÁLISIS DEL SUBSISTEMA DE CAPACIDAD METODOLÓGICA.</t>
  </si>
  <si>
    <t>IDENTIFICACIÓN DE SUBSISTEMAS</t>
  </si>
  <si>
    <t>¿Se tienen identificados los subsistemas del sistema de  gestión de la innovación y sus interacciones para el funcionamiento del sistema de gestión de la innovación de LA ORGANIZACIÓN.?</t>
  </si>
  <si>
    <t>LA ORGANIZACIÓN no tiene identificados los subsistemas del sistema de gestión de la innovación ni las interacciones que facilitan su correcto funcionamiento.</t>
  </si>
  <si>
    <t>LA ORGANIZACIÓN está realizando esfuerzos para lograr consolidar cada uno de los subsistemas que componen el sistema de gestión de la innovación.</t>
  </si>
  <si>
    <t>En LA ORGANIZACIÓN se han identificado los subsistemas que componen el sistema de gestión de la innovación pero no se han logrado integrar.</t>
  </si>
  <si>
    <t>LA ORGANIZACIÓN ha logrado identificar los subsistemas que conforman el sistema de gestión de la innovación, existe interacción entre ellos pero los procedimientos que orientar su interacción no están claros.</t>
  </si>
  <si>
    <t>LA ORGANIZACIÓN tiene bien identificados los subsistemas del sistema de gestión de la innovación, existe interacción entre ellos. Los procedimientos que aseguran su interacción se encuentran debidamente documentados y socializados.</t>
  </si>
  <si>
    <t>EXISTENCIA DE MECANISMOS DE OPERACIÓN Y CONTROL DE PROCESOS DE INNOVACIÓN</t>
  </si>
  <si>
    <t>¿Se han determinado los diferentes métodos y criterios requeridos para asegurar la efectiva operación y control de los procesos de innovación?</t>
  </si>
  <si>
    <t>En LA ORGANIZACIÓN no se ha determinado la metodología ni los criterios para el control y la operación de los procesos de innovación.</t>
  </si>
  <si>
    <t>LA ORGANIZACIÓN tiene la iniciativa para determinar la metodología y los criterios para el control y la operación de los procesos de innovación, pero desconoce cómo hacerlo.</t>
  </si>
  <si>
    <t>En LA ORGANIZACIÓN se aplican métodos no formales para el control y efectiva operación de los procesos de innovación. Los métodos no están debidamente documentados.</t>
  </si>
  <si>
    <t xml:space="preserve">LA ORGANIZACIÓN maneja metodologías pero el seguimiento realizado a la operación y desarrollo de los procesos no es intensivo. </t>
  </si>
  <si>
    <t>LA ORGANIZACIÓN cuenta con metodologías, manuales de operación, y supervisión permanente  de los procesos  para el buen desarrollo de estas actividades. Se encuentran debidamente documentadas y socializadas.</t>
  </si>
  <si>
    <t>EXISTENCIA DE UN ESQUEMA PRESUPUESTAL</t>
  </si>
  <si>
    <t>¿Se tiene definido un esquema presupuestal de apoyo para el proceso innovador de LA ORGANIZACIÓN.?</t>
  </si>
  <si>
    <t>LA ORGANIZACIÓN no tiene definido un esquema presupuestal que apoye sus procesos innovadores-</t>
  </si>
  <si>
    <t>LA ORGANIZACIÓN no cuenta con el presupuesto para estas actividades, pero trata de gestionar y buscar recursos para el desarrollo de sus procesos de innovación.</t>
  </si>
  <si>
    <t>LA ORGANIZACIÓN asigna recursos pero en cantidades muy bajas. Las cantidades asignadas no se contemplan dentro del presupuesto.</t>
  </si>
  <si>
    <t>LA ORGANIZACIÓN contempla presupuestalmente la actividad innovadora pero se asignan recursos solo cuando surgen propuestas con resultados a corto  y mediano plazo.</t>
  </si>
  <si>
    <t>LA ORGANIZACIÓN asigna la cantidad de recursos necesarios para el desarrollo de procesos de innovación y lo contempla dentro del presupuesto como un rubro específico.</t>
  </si>
  <si>
    <t>EXISTENCIA DE UN RESPONSABLE DE LOS PROCESOS DE INNOVACIÓN.</t>
  </si>
  <si>
    <t>¿Se cuenta con responsables para adelantar el plan de innovación definido o la cartera de proyectos existente?</t>
  </si>
  <si>
    <t>LA ORGANIZACIÓN no cuenta con ninguna persona o grupo de personas que lideren la actividad de innovación.</t>
  </si>
  <si>
    <t>LA ORGANIZACIÓN involucra temporalmente a una persona para que colabore y apoye las actividades de innovación pero de manera informal.</t>
  </si>
  <si>
    <t>LA ORGANIZACIÓN asigna a una persona para que temporalmente se encargue de realizar las innovaciones que la organización ha definido.</t>
  </si>
  <si>
    <t xml:space="preserve">LA ORGANIZACIÓN tiene asignada a una persona o grupo de personas para que lideren los procesos de innovación pero éstas no se encuentra formalmente vinculado a esta actividad específica. </t>
  </si>
  <si>
    <t xml:space="preserve">LA ORGANIZACIÓN posee una persona o grupo que está dedicado tiempo completo a la realización de esta actividad específica. (comité, unidad o departamento de innovación). </t>
  </si>
  <si>
    <t>EXISTENCIA DE INFRAESTRUCTURA PARA LA GESTIÓN DE IDEAS DE INNOVACIÓN</t>
  </si>
  <si>
    <t>¿Se asignan recursos (talento humano, infraestructura) para el desarrollo de procesos de innovación?</t>
  </si>
  <si>
    <t>LA ORGANIZACIÓN no asigna recursos de ningún tipo para la realización de actividades de innovación.</t>
  </si>
  <si>
    <t>LA ORGANIZACIÓN ha empezado a crear grupos para el desarrollo de procesos de innovación  y desea acondicionar espacios propios para ello.</t>
  </si>
  <si>
    <t>LA ORGANIZACIÓN asigna talento humano pero no posee una infraestructura física apta para este tipo de procesos.</t>
  </si>
  <si>
    <t>LA ORGANIZACIÓN asigna talento humano y tiene una infraestructura pero éstos no cumplen cabalmente con los requerimientos para el desarrollo de los procesos de innovación.</t>
  </si>
  <si>
    <t xml:space="preserve">LA ORGANIZACIÓN asigna todos los recursos necesarios para el excelente desarrollo de sus procesos de innovación.(talento humano, infraestructura). </t>
  </si>
  <si>
    <t xml:space="preserve">EXISTENCIA DE UNA METODOLOGÍA PARA LA GESTIÓN DE IDEAS DE INNOVACIÓN 
</t>
  </si>
  <si>
    <t xml:space="preserve">¿Posee la organización una metodología para la gestión de las ideas de innovación? </t>
  </si>
  <si>
    <t>LA ORGANIZACIÓN no posee una metodología implementada para la gestión de sus ideas de innovación</t>
  </si>
  <si>
    <t>LA ORGANIZACIÓN está en proceso de elaboración de una metodología para la gestión de sus ideas de innovación.</t>
  </si>
  <si>
    <t>Debido a que la estructura organizacional que respalda la innovación está en proceso de fortalecimiento, se siguen de una manera informal una metodología para la gestión de las ideas de innovación.</t>
  </si>
  <si>
    <t>Se tiene una metodología para la gestión de las ideas de innovación pero no están documentados y necesita de mayores niveles de comunicación.</t>
  </si>
  <si>
    <t>La estructura organizacional que respalda los procesos de innovación en LA ORGANIZACIÓN posee una metodología para la gestión de las ideas de innovación. Esta metodología está debidamente documentada y socializada.</t>
  </si>
  <si>
    <t>EXISTENCIA DE UNA METODOLOGÍA PARA EL DESARROLLO DE PROYECTOS  DE INNOVACIÓN</t>
  </si>
  <si>
    <t>¿Se tienen metodologías específicas para el desarrollo o mejoramiento de los productos o servicios que LA ORGANIZACIÓN. ofrece.?</t>
  </si>
  <si>
    <t>LA ORGANIZACIÓN no tiene una metodología definida ni cuenta con criterios concretos para el desarrollo de nuevos productos o para el mejoramiento de productos o servicios existentes.</t>
  </si>
  <si>
    <t>LA ORGANIZACIÓN tiene la iniciativa para crear una metodología y unos criterios para el desarrollo de nuevos productos o el mejoramiento de los productos o servicios existentes, pero no sabe cómo hacerlo.</t>
  </si>
  <si>
    <t>En LA ORGANIZACIÓN se aplican metodologías no formales  para el desarrollo y/o mejoramiento de productos o servicios.</t>
  </si>
  <si>
    <t>LA ORGANIZACIÓN cuenta con metodologías para el desarrollo y/o mejoramiento de productos o servicios pero el seguimiento y control de los resultados obtenidos no es sistemático.</t>
  </si>
  <si>
    <t xml:space="preserve">LA ORGANIZACIÓN cuenta con metodologías para el desarrollo y/o mejoramiento de productos o servicios. Esta metodología está totalmente documentada y es conocida por las personas pertinentes dentro de la organización. Existe control sobre los resultados de las innovaciones. </t>
  </si>
  <si>
    <t>MANEJO DE LA INFORMACIÓN DEL SISTEMA DE GESTIÓN DE LA INNOVACIÓN</t>
  </si>
  <si>
    <t>¿Se cuenta con un sistema de manejo de información relacionado con el sistema de gestión de innovación?</t>
  </si>
  <si>
    <t>En LA ORGANIZACIÓN no se sistematiza la información resultante  del sistema de gestión de innovación.</t>
  </si>
  <si>
    <t>LA ORGANIZACIÓN tiene planteado crear un sistema de manejos de la información que sustente el proceso de innovación pero no ha sido implementado.</t>
  </si>
  <si>
    <t>LA ORGANIZACIÓN posee un sistema de información que soporte la gestión de la innovación pero no es operativo.</t>
  </si>
  <si>
    <t>LA ORGANIZACIÓN posee un sistema de información para la gestión de la innovación, está en operación pero sólo lo conocen algunas personas dentro de la organización.</t>
  </si>
  <si>
    <t>LA ORGANIZACIÓN cuenta con un sistema de información consolidado que permite el seguimiento y control de la información de la gestión de la innovación y es conocido y utilizado por las personas que lo necesitan en la organización.</t>
  </si>
  <si>
    <t>ANÁLISIS N° 6:  ANÁLISIS DEL SUBSISTEMA DE MECANISMOS DE REALIMENTACIÓN.</t>
  </si>
  <si>
    <t>EXISTENCIA DE INDICADORES PARA EL SGI.</t>
  </si>
  <si>
    <t>¿Se definen y evalúan  indicadores para medir los resultados conjuntos de la innovación?</t>
  </si>
  <si>
    <t>En LA ORGANIZACIÓN no se tienen indicadores que permitan medir los resultados de sus procesos de innovación.</t>
  </si>
  <si>
    <t>En LA ORGANIZACIÓN se realizan medidas en los procesos de innovación pero no se hacen los registros pertinentes de los mismos.</t>
  </si>
  <si>
    <t>En LA ORGANIZACIÓN se están definidos los indicadores necesarios para el desarrollo, control y seguimiento de los proceso en el sistema de gestión, se llevan históricos de una forma manual pero no se retroalimentan sus resultados.</t>
  </si>
  <si>
    <t>En LA ORGANIZACIÓN están definidos los indicadores necesarios para el desarrollo, control y seguimiento de los proceso en el sistema de gestión, se llevan históricos a través de un sistema de información pero no se retroalimentan sus resultados.</t>
  </si>
  <si>
    <t xml:space="preserve">Están definidos los indicadores necesarios para el desarrollo, control y seguimiento de los proceso en el sistema de gestión, se llevan históricos apoyados en un sistema de información y se retroalimentan sus resultados. </t>
  </si>
  <si>
    <t>EXISTENCIA DE SISTEMAS DE CONTROL PARA LAS INNOVACIONES IMPLEMENTADAS</t>
  </si>
  <si>
    <t>¿Existen sistemas de control para el seguimiento de las innovaciones implementadas?</t>
  </si>
  <si>
    <t>En LA ORGANIZACIÓN no existe un sistema que control que realice seguimiento de las innovaciones implementadas.</t>
  </si>
  <si>
    <t>En LA ORGANIZACIÓN el control y seguimiento a las innovaciones implementadas se realiza de manera intuitiva y/o incompleta.</t>
  </si>
  <si>
    <t>En LA ORGANIZACIÓN existe un control y un seguimiento sobre las innovaciones implementadas pero no se tienen métodos ni procesos estructurados.</t>
  </si>
  <si>
    <t>En LA ORGANIZACIÓN el control y seguimiento a las innovaciones implementadas se realiza de manera formal pero no existe un procedimiento escrito.</t>
  </si>
  <si>
    <t>En LA ORGANIZACIÓN el control y seguimiento a las innovaciones implementadas se realiza de manera periódica y con la formalidad adecuada. Existe un procedimiento escrito y debidamente socializado.</t>
  </si>
  <si>
    <t>EXISTENCIA DE METODOS DE EVALUACIÓN DEL PROGRESO DE LAS IDEAS DE INNOVACIÓN</t>
  </si>
  <si>
    <t>¿Se evalúa el progreso específico en el desarrollo de cada uno de los proyectos o iniciativas de innovación?</t>
  </si>
  <si>
    <t>LA ORGANIZACIÓN no evalúa el progreso en el desarrollo de cada uno de los proyectos o iniciativas de innovación.</t>
  </si>
  <si>
    <t>LA ORGANIZACIÓN está implementando y construyendo  procesos de evaluación que ayuden a tomar decisiones sobre el tipo de innovaciones que realiza.</t>
  </si>
  <si>
    <t>LA ORGANIZACIÓN realiza evaluaciones a los diversos proyectos de innovación que realiza pero no con el objetivo de decidir la continuidad de los mismos sino de conocer sus impactos.</t>
  </si>
  <si>
    <t>Aunque LA ORGANIZACIÓN realiza evaluaciones sobre sus innovaciones, los resultados no se tienen en cuenta para la toma de decisiones sino se continúa teniendo en cuenta las experiencias previas.</t>
  </si>
  <si>
    <t>En LA ORGANIZACIÓN los procesos de innovación son evaluados mediante métodos y procesos sistemáticos y los resultados repercuten en la toma decisiones  sobre la continuidad de los mismos.</t>
  </si>
  <si>
    <t>LANZAMIENTO DE NUEVOS PRODCUTOS Y /0 SERVICIOS RESULTANTE DEL SGI.</t>
  </si>
  <si>
    <t>¿Se han realizado lanzamientos de nuevos productos o servicios , soportados en procesos llevados a cabo dentro del sistema de gestión de la innovación?</t>
  </si>
  <si>
    <t>LA ORGANIZACIÓN no ha realizado lanzamiento de nuevos productos en los últimos 2 años.</t>
  </si>
  <si>
    <t>LA ORGANIZACIÓN ha lanzado nuevos productos / servicios basados en la experiencia de algunos de sus directivos pero sin contar con alguna metodología de seguimiento y control.</t>
  </si>
  <si>
    <t>LA ORGANIZACIÓN ha realizado lanzamientos de nuevos productos y/o servicios utilizando alguna metodología de seguimiento y control pero no formalmente estructurada.</t>
  </si>
  <si>
    <t>Se realizan lanzamiento de nuevos productos y/o servicios con alguna metodología de seguimiento y control con una formalidad en su estructura pero sin poseer un sistema de gestión de innovación.</t>
  </si>
  <si>
    <t>Se han hecho lanzamiento de nuevos productos y/o servicios basados en los lineamientos de seguimiento y control del sistema de gestión de la innovación.</t>
  </si>
  <si>
    <t>EXISTENCIA DE HERRAMIENTAS DE ANÁLISIS DE LOS IMPACTOS DE LAS INNOVACIONES</t>
  </si>
  <si>
    <t>¿Se hace un análisis del impacto sobre LA ORGANIZACIÓN. de las diferentes innovaciones en procesos, productos, servicios u otras desarrolladas?</t>
  </si>
  <si>
    <t xml:space="preserve">LA ORGANIZACIÓN no realiza un análisis del impacto que tiene el desarrollo de sus innovaciones sobre la organización </t>
  </si>
  <si>
    <t>LA ORGANIZACIÓN realiza comentarios informales respecto a los impactos de las innovaciones que han sido desarrolladas.</t>
  </si>
  <si>
    <t>En LA ORGANIZACIÓN se realiza un análisis del impacto de las innovaciones con un cierto grado de sistematización y con ayuda de hojas de cálculo u otras herramientas similares.</t>
  </si>
  <si>
    <t>En LA ORGANIZACIÓN se realiza un análisis del impacto de las innovaciones desarrolladas con ayuda de sistemas de información pero sin la divulgación ni retroalimentación al grupo de colaboradores.</t>
  </si>
  <si>
    <t>En LA ORGANIZACIÓN se realiza un análisis del impacto de las innovaciones sobre la organización con apoyo de herramienta sistematizada y los impactos son debidamente documentados y divulgados en la organización.</t>
  </si>
  <si>
    <t>EXISTENCIA DE PROGRAMAS DE AUDITORIAS AL SGI.</t>
  </si>
  <si>
    <t>¿Se promueve la realización periódica de auditorías internas del proceso de innovación para su evaluación y mejora?</t>
  </si>
  <si>
    <t>En LA ORGANIZACIÓN no existe la cultura de la realización de auditorías internas del proceso de innovación para su evaluación y mejora.</t>
  </si>
  <si>
    <t>En LA ORGANIZACIÓN se realizan algunas revisiones a los procesos de innovación pero sin ninguna metodología.</t>
  </si>
  <si>
    <t>En LA ORGANIZACIÓN existe una metodología para las auditorias del sistema de gestión pero no se utiliza.</t>
  </si>
  <si>
    <t>En LA ORGANIZACIÓN existe una metodología para llevar a cabo las auditorias al sistema de gestión de innovación pero no se retroalimenta ni se actúa sobre los resultados.</t>
  </si>
  <si>
    <t>En LA ORGANIZACIÓN existe metodología para llevar a cabo las auditorias al sistema de gestión de innovación, se retroalimenta al proceso intervenido y se actúa para hacer las correcciones y/o prevenciones quedando todo documentado y sistematizado.</t>
  </si>
  <si>
    <t>EXISTENCIA DE METODOLOGÍA PARA LA IMPLEMENTACIÓN DE ACCIONES DE MEJORA</t>
  </si>
  <si>
    <t>¿Existe una metodología para la implementación de las acciones de mejora?</t>
  </si>
  <si>
    <t>LA ORGANIZACIÓN no ha determinado una metodología para la implementación de sus acciones de mejora al sistema de gestión de la innovación.</t>
  </si>
  <si>
    <t>LA ORGANIZACIÓN tiene la iniciativa de implementar una metodología para implementar las acciones de mejora de su sistema de gestión de la innovación pero desconoce como hacerlo.</t>
  </si>
  <si>
    <t>En LA ORGANIZACIÓN se aplican metodologías no formales  para la implementación de las acciones de mejora al sistema de gestión de la innovación.</t>
  </si>
  <si>
    <t>LA ORGANIZACIÓN maneja metodologías para la implementación de las acciones de mejora pero el seguimiento y control a las mismas no es intensivo.</t>
  </si>
  <si>
    <t>LA ORGANIZACIÓN cuenta con una metodología para la implementación de acciones de mejora totalmente documentada, sistematizada y conocida por todas las personas pertinentes dentro de la organización.</t>
  </si>
  <si>
    <t xml:space="preserve">ANÁLISIS N° 7:  ANÁLISIS DEL SUBSISTEMA DE APERTURA A LA INNOVACIÓN ABIERTA </t>
  </si>
  <si>
    <t>CONCEPTUALIZACIÓN EN INNOVACIÓN ABIERTA</t>
  </si>
  <si>
    <t>¿Cuál es el nivel de conceptualización manejado alrededor de la IA?</t>
  </si>
  <si>
    <t>No existe conocimiento sobre los conceptos en  IA</t>
  </si>
  <si>
    <t>La conceptualización sobre innovación abierta ( IA) se concentra en la alta gerencia</t>
  </si>
  <si>
    <t>El personal directivo completo posee un nivel avanzado de conceptualización sobre temas relacionados con innovación.</t>
  </si>
  <si>
    <t>El personal de la empresa posee un nivel avanzado de conceptualización sobre temas relacionados con innovación abierta.</t>
  </si>
  <si>
    <t>El personal completo de la empresa  posee un nivel consolidado de conceptualización sobre temas relacionados con innovación abierta.</t>
  </si>
  <si>
    <t>ASIGNACIÓN DE RECURSOS PARA IA</t>
  </si>
  <si>
    <t>¿La empresa asegura recursos para desarrollar IA?</t>
  </si>
  <si>
    <t>La empresa no posee la infraestructura, recursos y/o conocimiento para enfrentar un proceso de innovación abierta.</t>
  </si>
  <si>
    <t>La empresa ha comenzado a establecer algunos recursos para proyecto específicos de innovación abierta, pero no ha ejecutado ninguno</t>
  </si>
  <si>
    <t xml:space="preserve">La empresa ha desarrollado proyectos de innovación abierta con recursos limitados </t>
  </si>
  <si>
    <t>La empresa posee un presupuesto para realizar innovación abierta pero no ha planteado como establecer los procesos para realizar IA.</t>
  </si>
  <si>
    <t>La empresa posee un presupuesto definido para realizar innovación abierta con los recursos totalmente establecidos así como la obtención de conocimiento necesario para tal efecto.</t>
  </si>
  <si>
    <t>INTENCIONALIDAD ESTRATEGICA HACIA LA IA</t>
  </si>
  <si>
    <t>¿La empresa considera a la innovación abierta como pilar de su estrategia?</t>
  </si>
  <si>
    <t>La empresa no tiene necesidades actuales y no visualiza necesidades futuras por las cuales requiera participar en un proceso de innovación abierta.</t>
  </si>
  <si>
    <t>La empresa considera importante comenzar a conocer sobre el cómo implantar procesos de IA.</t>
  </si>
  <si>
    <t>La empresa considera importante comenzar a conocer sobre el cómo implantar procesos de IA y esta pensando en priorizar algunas acciones hacia la IA.</t>
  </si>
  <si>
    <t>La empresa considera importante comenzar a conocer sobre el cómo implantar procesos de IA y esta pensando en priorizar algunas acciones hacia la IA pero aún no identifica necesidades especificas para iniciar.</t>
  </si>
  <si>
    <t>La empresa ve prioritario el incluir la IA dentro de sus procesos como estrategia para aumentar su competitividad y productividad debido a que identifica necesidades que sola no ha logrado solucionar.</t>
  </si>
  <si>
    <t>EXPERIENCIA EN INNOVACIÓN ABIERTA</t>
  </si>
  <si>
    <t>¿La empresa ha desarrollado procesos de innovación abierta?</t>
  </si>
  <si>
    <t>LA ORGANIZACIÓN no tiene experiencia en actividades específicas de IA</t>
  </si>
  <si>
    <t>LA ORGANIZACIÓN tiene alguna experiencia en actividades de IA</t>
  </si>
  <si>
    <t>LA ORGANIZACIÓN tiene experiencia en actividades específicas de IA y está consolidando un departamento para que guíe esta actividad.</t>
  </si>
  <si>
    <t>LA ORGANIZACIÓN tiene experiencia en actividades específicas de IA, tiene un departamento que guía esta actividad pero no hay apertura hacia las diferentes secciones de la organización</t>
  </si>
  <si>
    <t>LA ORGANIZACIÓN tiene experiencia en actividades específicas de IA, tiene un departamento que guía esta actividad y existe total apertura hacia las diferentes secciones de la organización.</t>
  </si>
  <si>
    <t>CONSTRUCCIÓN DE REDES</t>
  </si>
  <si>
    <t>¿La empresa posee una red de actores con los cuales desarrollar IA?</t>
  </si>
  <si>
    <t>LA ORGANIZACIÓN no posee una red  de actores externos que le brinden apoyo en sus ejercicios de innovación abierta.</t>
  </si>
  <si>
    <t xml:space="preserve">LA ORGANIZACIÓN  no ha logrado consolidar una red de actores sociales externos que apoyen sus ejercicios en innovación abierta. Aunque tiene la posibilidad de realizar estos contactos no ha tomado la decisión de hacerlo. </t>
  </si>
  <si>
    <t>LA ORGANIZACIÓN  posee los contactos para crear su red de apoyo a sus procesos de innovación abierta pero no las ha formalizado por tal razón no las aprovecha.</t>
  </si>
  <si>
    <t>LA ORGANIZACIÓN cuenta con una red de apoyo a sus procesos de IA  pero la utiliza de manera muy esporádica.</t>
  </si>
  <si>
    <t>LA ORGANIZACIÓN cuenta con una red de apoyo permanente a sus procesos de innovación abierta. Esta red está conformada  por instituciones/personas certificadas. Existe una documentación formal al respecto</t>
  </si>
  <si>
    <t>RESULTADO GRÁFICO</t>
  </si>
  <si>
    <t>DESARROLLO ESTRATÉGICO</t>
  </si>
  <si>
    <t>ANÁLISIS DEL ENTORNO</t>
  </si>
  <si>
    <t>CULTURA INNOVADORA</t>
  </si>
  <si>
    <t>ELEMENTOS DE GOBERNABILIDAD</t>
  </si>
  <si>
    <t>CAPACIDAD METODOLÓGICA</t>
  </si>
  <si>
    <t>MECANISMOS DE REALIMENTACIÓN</t>
  </si>
  <si>
    <t xml:space="preserve">APERTURA A LA INNOVACIÓN ABIERTA </t>
  </si>
  <si>
    <t>VARIABLE</t>
  </si>
  <si>
    <t>CALIFICACION</t>
  </si>
  <si>
    <t xml:space="preserve">PLANEACIÓN CORPORATIVA </t>
  </si>
  <si>
    <t>ESTRATEGIA DE INNOVACIÓN</t>
  </si>
  <si>
    <t>METAS PARA INNOVACIÓN</t>
  </si>
  <si>
    <t>CRITERIOS PARA PRIORIZAR PROYECTOS</t>
  </si>
  <si>
    <t>CALIFICACIÓN</t>
  </si>
  <si>
    <t>ANÁLISIS DE LA REALIDAD INTERNA</t>
  </si>
  <si>
    <t>ANÁLISIS DE NUEVAS TENDENCIAS</t>
  </si>
  <si>
    <t>ANÁLISIS DE REQUERIMEINTOS DE LOS NUEVOS CLIENTES</t>
  </si>
  <si>
    <t>EXPERIENCIA ESPECÍFICA EN GESTIÓN DE LA INNOVACIÓN</t>
  </si>
  <si>
    <t>CONCEPTOS EN PERSONAL DIRECTIVO</t>
  </si>
  <si>
    <t>CONCEPTOS EN PERSONAL OPERATIVO</t>
  </si>
  <si>
    <t>CONOCIMIENTO EN HERRAMIENTAS DE INNOVACION</t>
  </si>
  <si>
    <t>REFLEXION DEL MODELO DE NEGOCIO</t>
  </si>
  <si>
    <t>DOCUMENTACION PROCESOS DE INNOVACION</t>
  </si>
  <si>
    <t>EXISTENCIA DE UNA METODOLOGÍA PARA LA GESTIÓN DE IDEAS DE INNOVACIÓN.</t>
  </si>
  <si>
    <t>CALIFICACIÓN+J80:K88</t>
  </si>
  <si>
    <t>EXISTENCIA DE UNA METODOLOGÍA PARA EL DESARROLLO DE PROYECTOS DE INNOVACIÓN.</t>
  </si>
  <si>
    <t>CONCEPTUALIZACIÓN EN IINOVACIÓN ABIERTA</t>
  </si>
  <si>
    <t>ASIGANACION DE RECURSOS PARA IA</t>
  </si>
  <si>
    <t>INTENCIONALIDAD ESTRATEGICA HACIA IA</t>
  </si>
  <si>
    <t>EXPERIENCIA EN IA</t>
  </si>
  <si>
    <t>CONSTRUCCION DE REDES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</si>
</sst>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5" formatCode="0.0"/>
  </numFmts>
  <fonts count="22" x14ac:knownFonts="1">
    <font>
      <sz val="11"/>
      <color theme="1"/>
      <name val="Calibri"/>
      <family val="2"/>
      <scheme val="minor"/>
    </font>
    <font>
      <sz val="11"/>
      <color theme="1"/>
      <name val="Calibri"/>
      <family val="2"/>
      <scheme val="minor"/>
    </font>
    <font>
      <b/>
      <sz val="6"/>
      <color theme="1"/>
      <name val="Calibri"/>
      <family val="2"/>
      <scheme val="minor"/>
    </font>
    <font>
      <b/>
      <sz val="8"/>
      <color theme="1"/>
      <name val="Calibri"/>
      <family val="2"/>
      <scheme val="minor"/>
    </font>
    <font>
      <sz val="11"/>
      <color theme="0"/>
      <name val="Calibri"/>
      <family val="2"/>
      <scheme val="minor"/>
    </font>
    <font>
      <b/>
      <sz val="9"/>
      <color theme="0"/>
      <name val="Calibri"/>
      <family val="2"/>
      <scheme val="minor"/>
    </font>
    <font>
      <b/>
      <sz val="8"/>
      <color theme="0"/>
      <name val="Calibri"/>
      <family val="2"/>
      <scheme val="minor"/>
    </font>
    <font>
      <b/>
      <sz val="6"/>
      <color theme="0"/>
      <name val="Calibri"/>
      <family val="2"/>
      <scheme val="minor"/>
    </font>
    <font>
      <b/>
      <sz val="14"/>
      <color theme="1"/>
      <name val="Calibri"/>
      <family val="2"/>
      <scheme val="minor"/>
    </font>
    <font>
      <sz val="14"/>
      <color theme="1"/>
      <name val="Calibri"/>
      <family val="2"/>
      <scheme val="minor"/>
    </font>
    <font>
      <b/>
      <sz val="9"/>
      <name val="Calibri"/>
      <family val="2"/>
      <scheme val="minor"/>
    </font>
    <font>
      <b/>
      <sz val="14"/>
      <color theme="0"/>
      <name val="Calibri"/>
      <family val="2"/>
      <scheme val="minor"/>
    </font>
    <font>
      <sz val="14"/>
      <name val="Calibri"/>
      <family val="2"/>
      <scheme val="minor"/>
    </font>
    <font>
      <b/>
      <sz val="14"/>
      <color indexed="9"/>
      <name val="Calibri"/>
      <family val="2"/>
      <scheme val="minor"/>
    </font>
    <font>
      <sz val="14"/>
      <color theme="0"/>
      <name val="Calibri"/>
      <family val="2"/>
      <scheme val="minor"/>
    </font>
    <font>
      <sz val="14"/>
      <color indexed="8"/>
      <name val="Calibri"/>
      <family val="2"/>
      <scheme val="minor"/>
    </font>
    <font>
      <b/>
      <sz val="14"/>
      <color indexed="8"/>
      <name val="Calibri"/>
      <family val="2"/>
      <scheme val="minor"/>
    </font>
    <font>
      <b/>
      <sz val="14"/>
      <name val="Calibri"/>
      <family val="2"/>
      <scheme val="minor"/>
    </font>
    <font>
      <b/>
      <sz val="9"/>
      <color theme="1"/>
      <name val="Calibri"/>
      <family val="2"/>
      <scheme val="minor"/>
    </font>
    <font>
      <sz val="9"/>
      <color theme="1"/>
      <name val="Calibri"/>
      <family val="2"/>
      <scheme val="minor"/>
    </font>
    <font>
      <b/>
      <sz val="28"/>
      <color theme="0"/>
      <name val="Calibri"/>
      <family val="2"/>
      <scheme val="minor"/>
    </font>
    <font>
      <b/>
      <sz val="18"/>
      <name val="Calibri"/>
      <family val="2"/>
      <scheme val="minor"/>
    </font>
  </fonts>
  <fills count="9">
    <fill>
      <patternFill patternType="none"/>
    </fill>
    <fill>
      <patternFill patternType="gray125"/>
    </fill>
    <fill>
      <patternFill patternType="solid">
        <fgColor rgb="FFFFC000"/>
        <bgColor indexed="64"/>
      </patternFill>
    </fill>
    <fill>
      <patternFill patternType="solid">
        <fgColor theme="4"/>
        <bgColor indexed="64"/>
      </patternFill>
    </fill>
    <fill>
      <patternFill patternType="solid">
        <fgColor theme="0"/>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indexed="56"/>
        <bgColor indexed="64"/>
      </patternFill>
    </fill>
    <fill>
      <patternFill patternType="solid">
        <fgColor indexed="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s>
  <cellStyleXfs count="7">
    <xf numFmtId="0" fontId="0"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8">
    <xf numFmtId="0" fontId="0" fillId="0" borderId="0" xfId="0"/>
    <xf numFmtId="0" fontId="0" fillId="0" borderId="22" xfId="0" applyBorder="1"/>
    <xf numFmtId="0" fontId="0" fillId="0" borderId="35" xfId="0" applyBorder="1"/>
    <xf numFmtId="0" fontId="0" fillId="0" borderId="14" xfId="0" applyBorder="1"/>
    <xf numFmtId="0" fontId="0" fillId="0" borderId="24" xfId="0" applyBorder="1"/>
    <xf numFmtId="0" fontId="0" fillId="0" borderId="33" xfId="0" applyBorder="1"/>
    <xf numFmtId="0" fontId="0" fillId="0" borderId="34" xfId="0" applyBorder="1"/>
    <xf numFmtId="0" fontId="0" fillId="0" borderId="29" xfId="0" applyBorder="1"/>
    <xf numFmtId="165" fontId="5" fillId="5" borderId="37" xfId="0" applyNumberFormat="1" applyFont="1" applyFill="1" applyBorder="1" applyAlignment="1">
      <alignment horizontal="center" vertical="center"/>
    </xf>
    <xf numFmtId="0" fontId="2" fillId="4" borderId="0" xfId="0" applyFont="1" applyFill="1" applyAlignment="1">
      <alignment vertical="center" wrapText="1"/>
    </xf>
    <xf numFmtId="165" fontId="3" fillId="4" borderId="0" xfId="0" applyNumberFormat="1" applyFont="1" applyFill="1" applyAlignment="1">
      <alignment horizontal="center" vertical="center"/>
    </xf>
    <xf numFmtId="165" fontId="6" fillId="4" borderId="0" xfId="0" applyNumberFormat="1" applyFont="1" applyFill="1" applyAlignment="1">
      <alignment horizontal="center" vertical="center"/>
    </xf>
    <xf numFmtId="165" fontId="3" fillId="0" borderId="0" xfId="0" applyNumberFormat="1" applyFont="1" applyAlignment="1">
      <alignment horizontal="center" vertical="center"/>
    </xf>
    <xf numFmtId="165" fontId="6" fillId="5" borderId="1" xfId="0" applyNumberFormat="1" applyFont="1" applyFill="1" applyBorder="1" applyAlignment="1">
      <alignment horizontal="center" vertical="center"/>
    </xf>
    <xf numFmtId="165" fontId="3" fillId="0" borderId="1" xfId="0" applyNumberFormat="1" applyFont="1" applyBorder="1" applyAlignment="1">
      <alignment horizontal="center" vertical="center"/>
    </xf>
    <xf numFmtId="165" fontId="3" fillId="2" borderId="1" xfId="0" applyNumberFormat="1" applyFont="1" applyFill="1" applyBorder="1" applyAlignment="1">
      <alignment horizontal="center" vertical="center"/>
    </xf>
    <xf numFmtId="0" fontId="2" fillId="0" borderId="0" xfId="0" applyFont="1" applyAlignment="1">
      <alignment vertical="center" wrapText="1"/>
    </xf>
    <xf numFmtId="0" fontId="7" fillId="5" borderId="1" xfId="0" applyFont="1" applyFill="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6" fillId="0" borderId="0" xfId="0" applyFont="1"/>
    <xf numFmtId="0" fontId="7" fillId="4" borderId="0" xfId="0" applyFont="1" applyFill="1" applyAlignment="1">
      <alignment vertical="center" wrapText="1"/>
    </xf>
    <xf numFmtId="165" fontId="6" fillId="5" borderId="11" xfId="0" applyNumberFormat="1" applyFont="1" applyFill="1" applyBorder="1" applyAlignment="1">
      <alignment horizontal="center" vertical="center"/>
    </xf>
    <xf numFmtId="165" fontId="3" fillId="0" borderId="11" xfId="0" applyNumberFormat="1" applyFont="1" applyBorder="1" applyAlignment="1">
      <alignment horizontal="center" vertical="center"/>
    </xf>
    <xf numFmtId="165" fontId="3" fillId="2" borderId="11" xfId="0" applyNumberFormat="1" applyFont="1" applyFill="1" applyBorder="1" applyAlignment="1">
      <alignment horizontal="center" vertical="center"/>
    </xf>
    <xf numFmtId="0" fontId="7" fillId="5" borderId="0" xfId="0" applyFont="1" applyFill="1" applyAlignment="1">
      <alignment vertical="center" wrapText="1"/>
    </xf>
    <xf numFmtId="165" fontId="6" fillId="5" borderId="0" xfId="0" applyNumberFormat="1" applyFont="1" applyFill="1" applyAlignment="1">
      <alignment horizontal="center" vertical="center"/>
    </xf>
    <xf numFmtId="0" fontId="2" fillId="2" borderId="0" xfId="0" applyFont="1" applyFill="1" applyAlignment="1">
      <alignment vertical="center" wrapText="1"/>
    </xf>
    <xf numFmtId="165" fontId="3" fillId="2" borderId="0" xfId="0" applyNumberFormat="1" applyFont="1" applyFill="1" applyAlignment="1">
      <alignment horizontal="center" vertical="center"/>
    </xf>
    <xf numFmtId="0" fontId="4" fillId="4" borderId="0" xfId="0" applyFont="1" applyFill="1"/>
    <xf numFmtId="165" fontId="10" fillId="2" borderId="37" xfId="0" applyNumberFormat="1" applyFont="1" applyFill="1" applyBorder="1" applyAlignment="1">
      <alignment horizontal="center" vertical="center"/>
    </xf>
    <xf numFmtId="0" fontId="9" fillId="0" borderId="0" xfId="0" applyFont="1" applyAlignment="1">
      <alignment wrapText="1"/>
    </xf>
    <xf numFmtId="0" fontId="11" fillId="5" borderId="0" xfId="0" applyFont="1" applyFill="1" applyAlignment="1">
      <alignment horizontal="center" vertical="center" wrapText="1"/>
    </xf>
    <xf numFmtId="0" fontId="12" fillId="8"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2" fillId="2" borderId="1" xfId="0" applyFont="1" applyFill="1" applyBorder="1" applyAlignment="1">
      <alignment horizontal="center" vertical="center" wrapText="1"/>
    </xf>
    <xf numFmtId="165" fontId="16" fillId="2" borderId="14" xfId="0" applyNumberFormat="1" applyFont="1" applyFill="1" applyBorder="1" applyAlignment="1">
      <alignment horizontal="left" vertical="center" wrapText="1"/>
    </xf>
    <xf numFmtId="0" fontId="15" fillId="6" borderId="20" xfId="0" applyFont="1" applyFill="1" applyBorder="1" applyAlignment="1">
      <alignment horizontal="left" vertical="center" wrapText="1"/>
    </xf>
    <xf numFmtId="165" fontId="16" fillId="4" borderId="19" xfId="0" applyNumberFormat="1" applyFont="1" applyFill="1" applyBorder="1" applyAlignment="1">
      <alignment horizontal="left" vertical="center" wrapText="1"/>
    </xf>
    <xf numFmtId="0" fontId="15" fillId="6" borderId="20" xfId="0" applyFont="1" applyFill="1" applyBorder="1" applyAlignment="1">
      <alignment horizontal="center" vertical="center" wrapText="1"/>
    </xf>
    <xf numFmtId="165" fontId="16" fillId="2" borderId="22" xfId="0" applyNumberFormat="1" applyFont="1" applyFill="1" applyBorder="1" applyAlignment="1">
      <alignment horizontal="left" vertical="center" wrapText="1"/>
    </xf>
    <xf numFmtId="0" fontId="15" fillId="6" borderId="41" xfId="0" applyFont="1" applyFill="1" applyBorder="1" applyAlignment="1">
      <alignment horizontal="center" vertical="center" wrapText="1"/>
    </xf>
    <xf numFmtId="0" fontId="15" fillId="2" borderId="39" xfId="0" applyFont="1" applyFill="1" applyBorder="1" applyAlignment="1">
      <alignment horizontal="center" vertical="center" wrapText="1"/>
    </xf>
    <xf numFmtId="0" fontId="15" fillId="2" borderId="34" xfId="0" applyFont="1" applyFill="1" applyBorder="1" applyAlignment="1">
      <alignment horizontal="center" vertical="center" wrapText="1"/>
    </xf>
    <xf numFmtId="165" fontId="16" fillId="2" borderId="34" xfId="0" applyNumberFormat="1" applyFont="1" applyFill="1" applyBorder="1" applyAlignment="1">
      <alignment horizontal="left" vertical="center" wrapText="1"/>
    </xf>
    <xf numFmtId="0" fontId="9" fillId="4" borderId="0" xfId="0" applyFont="1" applyFill="1" applyAlignment="1">
      <alignment wrapText="1"/>
    </xf>
    <xf numFmtId="165" fontId="17" fillId="2" borderId="3" xfId="0" applyNumberFormat="1" applyFont="1" applyFill="1" applyBorder="1" applyAlignment="1">
      <alignment horizontal="center" vertical="center" wrapText="1"/>
    </xf>
    <xf numFmtId="0" fontId="12" fillId="8" borderId="3" xfId="0" applyFont="1" applyFill="1" applyBorder="1" applyAlignment="1">
      <alignment horizontal="center" vertical="center" wrapText="1"/>
    </xf>
    <xf numFmtId="165" fontId="13" fillId="4" borderId="3" xfId="0" applyNumberFormat="1" applyFont="1" applyFill="1" applyBorder="1" applyAlignment="1">
      <alignment horizontal="left" vertical="center" wrapText="1"/>
    </xf>
    <xf numFmtId="0" fontId="9" fillId="0" borderId="0" xfId="0" applyFont="1" applyAlignment="1">
      <alignment horizontal="center" wrapText="1"/>
    </xf>
    <xf numFmtId="165" fontId="17" fillId="4" borderId="0" xfId="0" applyNumberFormat="1" applyFont="1" applyFill="1" applyAlignment="1">
      <alignment horizontal="left" wrapText="1"/>
    </xf>
    <xf numFmtId="0" fontId="12" fillId="8" borderId="0" xfId="0" applyFont="1" applyFill="1" applyAlignment="1">
      <alignment horizontal="center" vertical="center" wrapText="1"/>
    </xf>
    <xf numFmtId="165" fontId="13" fillId="4" borderId="0" xfId="0" applyNumberFormat="1" applyFont="1" applyFill="1" applyAlignment="1">
      <alignment horizontal="left" vertical="center" wrapText="1"/>
    </xf>
    <xf numFmtId="165" fontId="17" fillId="4" borderId="0" xfId="0" applyNumberFormat="1" applyFont="1" applyFill="1" applyAlignment="1">
      <alignment horizontal="center" vertical="center" wrapText="1"/>
    </xf>
    <xf numFmtId="0" fontId="11" fillId="5" borderId="3"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3" fillId="4" borderId="1" xfId="0" applyFont="1" applyFill="1" applyBorder="1" applyAlignment="1">
      <alignment horizontal="right" vertical="top"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right" vertical="top" wrapText="1"/>
    </xf>
    <xf numFmtId="165" fontId="16" fillId="2" borderId="1" xfId="0" applyNumberFormat="1" applyFont="1" applyFill="1" applyBorder="1" applyAlignment="1">
      <alignment horizontal="left" vertical="center" wrapText="1"/>
    </xf>
    <xf numFmtId="0" fontId="9" fillId="2" borderId="3" xfId="0" applyFont="1" applyFill="1" applyBorder="1" applyAlignment="1">
      <alignment horizontal="center" vertical="center" wrapText="1"/>
    </xf>
    <xf numFmtId="165" fontId="16" fillId="4" borderId="1" xfId="0" applyNumberFormat="1"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wrapText="1"/>
    </xf>
    <xf numFmtId="0" fontId="9" fillId="2" borderId="1" xfId="0" applyFont="1" applyFill="1" applyBorder="1" applyAlignment="1">
      <alignment horizontal="left" wrapText="1"/>
    </xf>
    <xf numFmtId="0" fontId="14" fillId="4" borderId="0" xfId="0" applyFont="1" applyFill="1" applyAlignment="1">
      <alignment horizontal="left" wrapText="1"/>
    </xf>
    <xf numFmtId="0" fontId="14" fillId="4" borderId="0" xfId="0" applyFont="1" applyFill="1" applyAlignment="1">
      <alignment wrapText="1"/>
    </xf>
    <xf numFmtId="0" fontId="9" fillId="4" borderId="0" xfId="0" applyFont="1" applyFill="1" applyAlignment="1">
      <alignment horizontal="left" wrapText="1"/>
    </xf>
    <xf numFmtId="165" fontId="8" fillId="2" borderId="1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11" fillId="5" borderId="1" xfId="0" applyFont="1" applyFill="1" applyBorder="1" applyAlignment="1">
      <alignment horizontal="left" vertical="center" wrapText="1"/>
    </xf>
    <xf numFmtId="0" fontId="13" fillId="4" borderId="24" xfId="0" applyFont="1" applyFill="1" applyBorder="1" applyAlignment="1">
      <alignment horizontal="right" vertical="center" wrapText="1"/>
    </xf>
    <xf numFmtId="0" fontId="9" fillId="2" borderId="25"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9" fillId="2" borderId="26" xfId="0" applyFont="1" applyFill="1" applyBorder="1" applyAlignment="1">
      <alignment horizontal="center" vertical="center" wrapText="1"/>
    </xf>
    <xf numFmtId="165" fontId="16" fillId="4" borderId="27" xfId="0" applyNumberFormat="1" applyFont="1" applyFill="1" applyBorder="1" applyAlignment="1">
      <alignment horizontal="left" vertical="center" wrapText="1"/>
    </xf>
    <xf numFmtId="165" fontId="16" fillId="2" borderId="28" xfId="0" applyNumberFormat="1" applyFont="1" applyFill="1" applyBorder="1" applyAlignment="1">
      <alignment horizontal="left" vertical="center" wrapText="1"/>
    </xf>
    <xf numFmtId="165" fontId="16" fillId="4" borderId="29" xfId="0" applyNumberFormat="1" applyFont="1" applyFill="1" applyBorder="1" applyAlignment="1">
      <alignment horizontal="left" vertical="center" wrapText="1"/>
    </xf>
    <xf numFmtId="165" fontId="16" fillId="2" borderId="24" xfId="0" applyNumberFormat="1" applyFont="1" applyFill="1" applyBorder="1" applyAlignment="1">
      <alignment horizontal="left" vertical="center" wrapText="1"/>
    </xf>
    <xf numFmtId="165" fontId="16" fillId="4" borderId="28" xfId="0" applyNumberFormat="1" applyFont="1" applyFill="1" applyBorder="1" applyAlignment="1">
      <alignment horizontal="left" vertical="center" wrapText="1"/>
    </xf>
    <xf numFmtId="0" fontId="14" fillId="5" borderId="0" xfId="0" applyFont="1" applyFill="1" applyAlignment="1">
      <alignment horizontal="left" wrapText="1"/>
    </xf>
    <xf numFmtId="0" fontId="14" fillId="5" borderId="0" xfId="0" applyFont="1" applyFill="1" applyAlignment="1">
      <alignment wrapText="1"/>
    </xf>
    <xf numFmtId="0" fontId="9" fillId="0" borderId="0" xfId="0" applyFont="1" applyAlignment="1">
      <alignment horizontal="left" wrapText="1"/>
    </xf>
    <xf numFmtId="165" fontId="8" fillId="4" borderId="0" xfId="0" applyNumberFormat="1" applyFont="1" applyFill="1" applyAlignment="1">
      <alignment horizontal="center" wrapText="1"/>
    </xf>
    <xf numFmtId="165" fontId="8" fillId="4" borderId="0" xfId="0" applyNumberFormat="1" applyFont="1" applyFill="1" applyAlignment="1">
      <alignment horizontal="left" vertical="center" wrapText="1"/>
    </xf>
    <xf numFmtId="165" fontId="16" fillId="2" borderId="0" xfId="0" applyNumberFormat="1" applyFont="1" applyFill="1" applyAlignment="1">
      <alignment horizontal="left" vertical="center" wrapText="1"/>
    </xf>
    <xf numFmtId="165" fontId="16" fillId="4" borderId="22" xfId="0" applyNumberFormat="1" applyFont="1" applyFill="1" applyBorder="1" applyAlignment="1">
      <alignment horizontal="left" vertical="center" wrapText="1"/>
    </xf>
    <xf numFmtId="0" fontId="9" fillId="2" borderId="4" xfId="0" applyFont="1" applyFill="1" applyBorder="1" applyAlignment="1">
      <alignment horizontal="left" wrapText="1"/>
    </xf>
    <xf numFmtId="0" fontId="9" fillId="2" borderId="23" xfId="0" applyFont="1" applyFill="1" applyBorder="1" applyAlignment="1">
      <alignment horizontal="center" vertical="center" wrapText="1"/>
    </xf>
    <xf numFmtId="165" fontId="16" fillId="4" borderId="0" xfId="0" applyNumberFormat="1" applyFont="1" applyFill="1" applyAlignment="1">
      <alignment horizontal="left" vertical="center" wrapText="1"/>
    </xf>
    <xf numFmtId="0" fontId="9" fillId="4" borderId="0" xfId="0" applyFont="1" applyFill="1" applyAlignment="1">
      <alignment horizontal="center" vertical="center" wrapText="1"/>
    </xf>
    <xf numFmtId="165" fontId="8" fillId="4" borderId="0" xfId="0" applyNumberFormat="1" applyFont="1" applyFill="1" applyAlignment="1">
      <alignment horizontal="center" vertical="center" wrapText="1"/>
    </xf>
    <xf numFmtId="0" fontId="11" fillId="5" borderId="3" xfId="0" applyFont="1" applyFill="1" applyBorder="1" applyAlignment="1">
      <alignment horizontal="left" vertical="center" wrapText="1"/>
    </xf>
    <xf numFmtId="165" fontId="16" fillId="4" borderId="9" xfId="0" applyNumberFormat="1" applyFont="1" applyFill="1" applyBorder="1" applyAlignment="1">
      <alignment horizontal="left" vertical="center" wrapText="1"/>
    </xf>
    <xf numFmtId="0" fontId="9" fillId="2" borderId="32" xfId="0" applyFont="1" applyFill="1" applyBorder="1" applyAlignment="1">
      <alignment horizontal="center" vertical="center" wrapText="1"/>
    </xf>
    <xf numFmtId="165" fontId="16" fillId="2" borderId="5" xfId="0" applyNumberFormat="1" applyFont="1" applyFill="1" applyBorder="1" applyAlignment="1">
      <alignment horizontal="left" vertical="center" wrapText="1"/>
    </xf>
    <xf numFmtId="0" fontId="9" fillId="2" borderId="8" xfId="0" applyFont="1" applyFill="1" applyBorder="1" applyAlignment="1">
      <alignment horizontal="center" vertical="center" wrapText="1"/>
    </xf>
    <xf numFmtId="165" fontId="16" fillId="4" borderId="5" xfId="0" applyNumberFormat="1" applyFont="1" applyFill="1" applyBorder="1" applyAlignment="1">
      <alignment horizontal="left" vertical="center" wrapText="1"/>
    </xf>
    <xf numFmtId="165" fontId="8" fillId="2" borderId="1" xfId="0" applyNumberFormat="1" applyFont="1" applyFill="1" applyBorder="1" applyAlignment="1">
      <alignment horizontal="left" vertical="center" wrapText="1"/>
    </xf>
    <xf numFmtId="0" fontId="9" fillId="4"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4" borderId="0" xfId="0" applyFont="1" applyFill="1" applyAlignment="1">
      <alignment horizontal="center" vertical="center" wrapText="1"/>
    </xf>
    <xf numFmtId="165" fontId="17" fillId="4" borderId="3" xfId="0" applyNumberFormat="1" applyFont="1" applyFill="1" applyBorder="1" applyAlignment="1">
      <alignment horizontal="left" vertical="center" wrapText="1"/>
    </xf>
    <xf numFmtId="0" fontId="9" fillId="2" borderId="0" xfId="0" applyFont="1" applyFill="1" applyAlignment="1">
      <alignment horizontal="center" vertical="center" wrapText="1"/>
    </xf>
    <xf numFmtId="165" fontId="13" fillId="4" borderId="10" xfId="0" applyNumberFormat="1" applyFont="1" applyFill="1" applyBorder="1" applyAlignment="1">
      <alignment horizontal="left" vertical="center" wrapText="1"/>
    </xf>
    <xf numFmtId="0" fontId="18" fillId="2" borderId="12" xfId="0" applyFont="1" applyFill="1" applyBorder="1" applyAlignment="1">
      <alignment vertical="center" wrapText="1"/>
    </xf>
    <xf numFmtId="165" fontId="18" fillId="2" borderId="36" xfId="0" applyNumberFormat="1" applyFont="1" applyFill="1" applyBorder="1" applyAlignment="1">
      <alignment horizontal="center" vertical="center"/>
    </xf>
    <xf numFmtId="0" fontId="18" fillId="0" borderId="13" xfId="0" applyFont="1" applyBorder="1" applyAlignment="1">
      <alignment vertical="center" wrapText="1"/>
    </xf>
    <xf numFmtId="165" fontId="18" fillId="0" borderId="37" xfId="0" applyNumberFormat="1" applyFont="1" applyBorder="1" applyAlignment="1">
      <alignment horizontal="center" vertical="center"/>
    </xf>
    <xf numFmtId="0" fontId="18" fillId="2" borderId="13" xfId="0" applyFont="1" applyFill="1" applyBorder="1" applyAlignment="1">
      <alignment vertical="center" wrapText="1"/>
    </xf>
    <xf numFmtId="165" fontId="18" fillId="2" borderId="37" xfId="0" applyNumberFormat="1" applyFont="1" applyFill="1" applyBorder="1" applyAlignment="1">
      <alignment horizontal="center" vertical="center"/>
    </xf>
    <xf numFmtId="0" fontId="10" fillId="2" borderId="13" xfId="0" applyFont="1" applyFill="1" applyBorder="1" applyAlignment="1">
      <alignment vertical="center" wrapText="1"/>
    </xf>
    <xf numFmtId="0" fontId="19" fillId="0" borderId="38" xfId="0" applyFont="1" applyBorder="1"/>
    <xf numFmtId="0" fontId="19" fillId="0" borderId="24" xfId="0" applyFont="1" applyBorder="1"/>
    <xf numFmtId="0" fontId="19" fillId="0" borderId="31" xfId="0" applyFont="1" applyBorder="1"/>
    <xf numFmtId="0" fontId="19" fillId="0" borderId="29" xfId="0" applyFont="1" applyBorder="1"/>
    <xf numFmtId="0" fontId="19" fillId="0" borderId="0" xfId="0" applyFont="1"/>
    <xf numFmtId="0" fontId="19" fillId="0" borderId="28" xfId="0" applyFont="1" applyBorder="1"/>
    <xf numFmtId="0" fontId="5" fillId="5" borderId="15" xfId="0" applyFont="1" applyFill="1" applyBorder="1" applyAlignment="1">
      <alignment vertical="center" wrapText="1"/>
    </xf>
    <xf numFmtId="165" fontId="5" fillId="5" borderId="18" xfId="0" applyNumberFormat="1" applyFont="1" applyFill="1" applyBorder="1" applyAlignment="1">
      <alignment horizontal="center" vertical="center"/>
    </xf>
    <xf numFmtId="0" fontId="18" fillId="0" borderId="20" xfId="0" applyFont="1" applyBorder="1" applyAlignment="1">
      <alignment vertical="center" wrapText="1"/>
    </xf>
    <xf numFmtId="165" fontId="18" fillId="0" borderId="21" xfId="0" applyNumberFormat="1" applyFont="1" applyBorder="1" applyAlignment="1">
      <alignment horizontal="center" vertical="center"/>
    </xf>
    <xf numFmtId="0" fontId="18" fillId="2" borderId="20" xfId="0" applyFont="1" applyFill="1" applyBorder="1" applyAlignment="1">
      <alignment vertical="center" wrapText="1"/>
    </xf>
    <xf numFmtId="165" fontId="18" fillId="2" borderId="21" xfId="0" applyNumberFormat="1" applyFont="1" applyFill="1" applyBorder="1" applyAlignment="1">
      <alignment horizontal="center" vertical="center"/>
    </xf>
    <xf numFmtId="0" fontId="18" fillId="0" borderId="14" xfId="0" applyFont="1" applyBorder="1" applyAlignment="1">
      <alignment vertical="center" wrapText="1"/>
    </xf>
    <xf numFmtId="165" fontId="5" fillId="5" borderId="24" xfId="0" applyNumberFormat="1" applyFont="1" applyFill="1" applyBorder="1" applyAlignment="1">
      <alignment horizontal="center" vertical="center"/>
    </xf>
    <xf numFmtId="0" fontId="19" fillId="0" borderId="14" xfId="0" applyFont="1" applyBorder="1"/>
    <xf numFmtId="0" fontId="19" fillId="0" borderId="33" xfId="0" applyFont="1" applyBorder="1"/>
    <xf numFmtId="0" fontId="5" fillId="5" borderId="42" xfId="0" applyFont="1" applyFill="1" applyBorder="1" applyAlignment="1">
      <alignment vertical="center" wrapText="1"/>
    </xf>
    <xf numFmtId="165" fontId="5" fillId="5" borderId="1" xfId="0" applyNumberFormat="1" applyFont="1" applyFill="1" applyBorder="1" applyAlignment="1">
      <alignment horizontal="center" vertical="center"/>
    </xf>
    <xf numFmtId="0" fontId="18" fillId="0" borderId="42" xfId="0" applyFont="1" applyBorder="1" applyAlignment="1">
      <alignment vertical="center" wrapText="1"/>
    </xf>
    <xf numFmtId="165" fontId="18" fillId="0" borderId="1" xfId="0" applyNumberFormat="1" applyFont="1" applyBorder="1" applyAlignment="1">
      <alignment horizontal="center" vertical="center"/>
    </xf>
    <xf numFmtId="0" fontId="18" fillId="2" borderId="43" xfId="0" applyFont="1" applyFill="1" applyBorder="1" applyAlignment="1">
      <alignment vertical="center" wrapText="1"/>
    </xf>
    <xf numFmtId="165" fontId="18" fillId="2" borderId="1" xfId="0" applyNumberFormat="1" applyFont="1" applyFill="1" applyBorder="1" applyAlignment="1">
      <alignment horizontal="center" vertical="center"/>
    </xf>
    <xf numFmtId="0" fontId="18" fillId="0" borderId="43" xfId="0" applyFont="1" applyBorder="1" applyAlignment="1">
      <alignment vertical="center" wrapText="1"/>
    </xf>
    <xf numFmtId="0" fontId="5" fillId="5" borderId="1" xfId="0" applyFont="1" applyFill="1" applyBorder="1" applyAlignment="1">
      <alignment vertical="center" wrapText="1"/>
    </xf>
    <xf numFmtId="0" fontId="18" fillId="0" borderId="1" xfId="0" applyFont="1" applyBorder="1" applyAlignment="1">
      <alignment vertical="center" wrapText="1"/>
    </xf>
    <xf numFmtId="0" fontId="18" fillId="2" borderId="1" xfId="0" applyFont="1" applyFill="1" applyBorder="1" applyAlignment="1">
      <alignment vertical="center" wrapText="1"/>
    </xf>
    <xf numFmtId="0" fontId="18" fillId="2" borderId="15" xfId="0" applyFont="1" applyFill="1" applyBorder="1" applyAlignment="1">
      <alignment vertical="center" wrapText="1"/>
    </xf>
    <xf numFmtId="165" fontId="18" fillId="2" borderId="18" xfId="0" applyNumberFormat="1" applyFont="1" applyFill="1" applyBorder="1" applyAlignment="1">
      <alignment horizontal="center" vertical="center"/>
    </xf>
    <xf numFmtId="165" fontId="18" fillId="0" borderId="18" xfId="0" applyNumberFormat="1" applyFont="1" applyBorder="1" applyAlignment="1">
      <alignment horizontal="center" vertical="center"/>
    </xf>
    <xf numFmtId="0" fontId="18" fillId="0" borderId="15" xfId="0" applyFont="1" applyBorder="1" applyAlignment="1">
      <alignment vertical="center" wrapText="1"/>
    </xf>
    <xf numFmtId="0" fontId="19" fillId="0" borderId="34" xfId="0" applyFont="1" applyBorder="1"/>
    <xf numFmtId="165" fontId="5" fillId="5" borderId="4" xfId="0" applyNumberFormat="1" applyFont="1" applyFill="1" applyBorder="1" applyAlignment="1">
      <alignment horizontal="center" vertical="center"/>
    </xf>
    <xf numFmtId="0" fontId="9" fillId="2" borderId="7" xfId="0" applyFont="1" applyFill="1" applyBorder="1" applyAlignment="1">
      <alignment horizontal="center" vertical="center" wrapText="1"/>
    </xf>
    <xf numFmtId="0" fontId="18" fillId="0" borderId="0" xfId="0" applyFont="1" applyAlignment="1">
      <alignment vertical="center" wrapText="1"/>
    </xf>
    <xf numFmtId="0" fontId="9" fillId="0" borderId="44" xfId="0" applyFont="1" applyBorder="1" applyAlignment="1">
      <alignment wrapText="1"/>
    </xf>
    <xf numFmtId="165" fontId="17" fillId="2" borderId="31" xfId="0" applyNumberFormat="1" applyFont="1" applyFill="1" applyBorder="1" applyAlignment="1">
      <alignment horizontal="center" vertical="center" wrapText="1"/>
    </xf>
    <xf numFmtId="0" fontId="12" fillId="8" borderId="1" xfId="0" applyFont="1" applyFill="1" applyBorder="1" applyAlignment="1">
      <alignment horizontal="center" vertical="center" wrapText="1"/>
    </xf>
    <xf numFmtId="0" fontId="15" fillId="0" borderId="1" xfId="0" applyFont="1" applyBorder="1" applyAlignment="1">
      <alignment horizontal="left" vertical="top" wrapText="1"/>
    </xf>
    <xf numFmtId="0" fontId="15" fillId="8" borderId="17" xfId="0" applyFont="1" applyFill="1" applyBorder="1" applyAlignment="1">
      <alignment horizontal="center" vertical="center" wrapText="1"/>
    </xf>
    <xf numFmtId="0" fontId="15" fillId="8" borderId="18"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1" xfId="0" applyFont="1" applyFill="1" applyBorder="1" applyAlignment="1">
      <alignment horizontal="center" vertical="center" wrapText="1"/>
    </xf>
    <xf numFmtId="0" fontId="15" fillId="8" borderId="21"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5" fillId="0" borderId="17" xfId="0" applyFont="1" applyBorder="1" applyAlignment="1">
      <alignment horizontal="center" vertical="center" wrapText="1"/>
    </xf>
    <xf numFmtId="0" fontId="14" fillId="5" borderId="1" xfId="0" applyFont="1" applyFill="1" applyBorder="1" applyAlignment="1">
      <alignment horizontal="center" vertical="center" wrapText="1"/>
    </xf>
    <xf numFmtId="0" fontId="14" fillId="5" borderId="2" xfId="0" applyFont="1" applyFill="1" applyBorder="1" applyAlignment="1">
      <alignment vertical="center" wrapText="1"/>
    </xf>
    <xf numFmtId="0" fontId="14" fillId="5" borderId="3" xfId="0" applyFont="1" applyFill="1" applyBorder="1" applyAlignment="1">
      <alignment vertical="center" wrapText="1"/>
    </xf>
    <xf numFmtId="0" fontId="15" fillId="6" borderId="2" xfId="0" applyFont="1" applyFill="1" applyBorder="1" applyAlignment="1">
      <alignment vertical="center" wrapText="1"/>
    </xf>
    <xf numFmtId="0" fontId="15" fillId="6" borderId="3" xfId="0" applyFont="1" applyFill="1" applyBorder="1" applyAlignment="1">
      <alignment vertical="center" wrapText="1"/>
    </xf>
    <xf numFmtId="0" fontId="14" fillId="5" borderId="30" xfId="0" applyFont="1" applyFill="1" applyBorder="1" applyAlignment="1">
      <alignment vertical="center" wrapText="1"/>
    </xf>
    <xf numFmtId="0" fontId="15" fillId="6" borderId="30" xfId="0" applyFont="1" applyFill="1" applyBorder="1" applyAlignment="1">
      <alignment vertical="center" wrapText="1"/>
    </xf>
    <xf numFmtId="0" fontId="13" fillId="7" borderId="0" xfId="0" applyFont="1" applyFill="1" applyAlignment="1">
      <alignment horizontal="center" vertical="center" wrapText="1"/>
    </xf>
    <xf numFmtId="0" fontId="13" fillId="7" borderId="2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2" fillId="6" borderId="2" xfId="0" applyFont="1" applyFill="1" applyBorder="1" applyAlignment="1">
      <alignment vertical="center" wrapText="1"/>
    </xf>
    <xf numFmtId="0" fontId="12" fillId="6" borderId="3" xfId="0" applyFont="1" applyFill="1" applyBorder="1" applyAlignment="1">
      <alignment vertical="center" wrapText="1"/>
    </xf>
    <xf numFmtId="0" fontId="13" fillId="5" borderId="10"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5" fillId="6" borderId="1"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4" fillId="5" borderId="30" xfId="0" applyFont="1" applyFill="1" applyBorder="1" applyAlignment="1">
      <alignment horizontal="center" vertical="center" wrapText="1"/>
    </xf>
    <xf numFmtId="0" fontId="15" fillId="6" borderId="30" xfId="0" applyFont="1" applyFill="1" applyBorder="1" applyAlignment="1">
      <alignment horizontal="left" vertical="center" wrapText="1"/>
    </xf>
    <xf numFmtId="0" fontId="13" fillId="7" borderId="14" xfId="0" applyFont="1" applyFill="1" applyBorder="1" applyAlignment="1">
      <alignment horizontal="center" vertical="center" wrapText="1"/>
    </xf>
    <xf numFmtId="0" fontId="15" fillId="6" borderId="16" xfId="0" applyFont="1" applyFill="1" applyBorder="1" applyAlignment="1">
      <alignment horizontal="left" vertical="center" wrapText="1"/>
    </xf>
    <xf numFmtId="0" fontId="14" fillId="5" borderId="1" xfId="0" applyFont="1" applyFill="1" applyBorder="1" applyAlignment="1">
      <alignment vertical="center" wrapText="1"/>
    </xf>
    <xf numFmtId="0" fontId="12" fillId="6" borderId="1" xfId="0" applyFont="1" applyFill="1" applyBorder="1" applyAlignment="1">
      <alignment vertical="center" wrapText="1"/>
    </xf>
    <xf numFmtId="0" fontId="15" fillId="6"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4" borderId="0" xfId="0" applyFont="1" applyFill="1" applyAlignment="1">
      <alignment horizontal="center" wrapText="1"/>
    </xf>
    <xf numFmtId="0" fontId="21" fillId="4" borderId="14" xfId="0" applyFont="1" applyFill="1" applyBorder="1" applyAlignment="1">
      <alignment horizontal="center" vertical="center" wrapText="1"/>
    </xf>
    <xf numFmtId="0" fontId="21" fillId="4" borderId="0" xfId="0" applyFont="1" applyFill="1" applyAlignment="1">
      <alignment horizontal="center" vertical="center" wrapText="1"/>
    </xf>
    <xf numFmtId="0" fontId="13" fillId="5" borderId="33" xfId="0" applyFont="1" applyFill="1" applyBorder="1" applyAlignment="1">
      <alignment horizontal="center" vertical="center" wrapText="1"/>
    </xf>
    <xf numFmtId="0" fontId="13" fillId="5" borderId="34"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40" xfId="0" applyFont="1" applyFill="1" applyBorder="1" applyAlignment="1">
      <alignment vertical="center" wrapText="1"/>
    </xf>
    <xf numFmtId="0" fontId="14" fillId="5" borderId="10" xfId="0" applyFont="1" applyFill="1" applyBorder="1" applyAlignment="1">
      <alignment vertical="center" wrapText="1"/>
    </xf>
    <xf numFmtId="0" fontId="14" fillId="5" borderId="4" xfId="0" applyFont="1" applyFill="1" applyBorder="1" applyAlignment="1">
      <alignment vertical="center" wrapText="1"/>
    </xf>
    <xf numFmtId="0" fontId="9" fillId="0" borderId="2" xfId="0" applyFont="1" applyBorder="1" applyAlignment="1">
      <alignment horizontal="center" wrapText="1"/>
    </xf>
    <xf numFmtId="0" fontId="9" fillId="0" borderId="5" xfId="0" applyFont="1" applyBorder="1" applyAlignment="1">
      <alignment horizontal="center" wrapText="1"/>
    </xf>
    <xf numFmtId="0" fontId="13" fillId="5" borderId="3"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0" fillId="0" borderId="33" xfId="0" applyBorder="1" applyAlignment="1">
      <alignment horizontal="center"/>
    </xf>
    <xf numFmtId="0" fontId="0" fillId="0" borderId="34" xfId="0" applyBorder="1" applyAlignment="1">
      <alignment horizontal="center"/>
    </xf>
    <xf numFmtId="0" fontId="20" fillId="3" borderId="0" xfId="0" applyFont="1" applyFill="1" applyAlignment="1">
      <alignment horizontal="center"/>
    </xf>
  </cellXfs>
  <cellStyles count="7">
    <cellStyle name="Millares [0] 2" xfId="1" xr:uid="{00000000-0005-0000-0000-000003000000}"/>
    <cellStyle name="Millares [0] 2 2" xfId="4" xr:uid="{80F88413-213D-4A76-9A8F-113A599AC33F}"/>
    <cellStyle name="Millares 2" xfId="2" xr:uid="{00000000-0005-0000-0000-000004000000}"/>
    <cellStyle name="Millares 2 2" xfId="5" xr:uid="{A99685BC-7E57-4545-8D1E-45C93AD0E21C}"/>
    <cellStyle name="Millares 3" xfId="3" xr:uid="{00000000-0005-0000-0000-000005000000}"/>
    <cellStyle name="Millares 3 2" xfId="6" xr:uid="{8E419D9F-B610-4F39-8757-504D568CDC6C}"/>
    <cellStyle name="Normal" xfId="0" builtinId="0"/>
  </cellStyles>
  <dxfs count="0"/>
  <tableStyles count="0" defaultTableStyle="TableStyleMedium2" defaultPivotStyle="PivotStyleLight16"/>
  <colors>
    <mruColors>
      <color rgb="FFFFCCFF"/>
      <color rgb="FFFFCCCC"/>
      <color rgb="FFFFFF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DESARROLLO</a:t>
            </a:r>
            <a:r>
              <a:rPr lang="es-CO" baseline="0"/>
              <a:t> ESTRATÉGICO</a:t>
            </a:r>
            <a:r>
              <a:rPr lang="es-CO"/>
              <a:t> EN LA ORGANIZACIÓN</a:t>
            </a:r>
          </a:p>
        </c:rich>
      </c:tx>
      <c:layout>
        <c:manualLayout>
          <c:xMode val="edge"/>
          <c:yMode val="edge"/>
          <c:x val="0.12803477690288714"/>
          <c:y val="4.195816986291348E-2"/>
        </c:manualLayout>
      </c:layout>
      <c:overlay val="0"/>
    </c:title>
    <c:autoTitleDeleted val="0"/>
    <c:plotArea>
      <c:layout/>
      <c:radarChart>
        <c:radarStyle val="marker"/>
        <c:varyColors val="0"/>
        <c:ser>
          <c:idx val="0"/>
          <c:order val="0"/>
          <c:tx>
            <c:strRef>
              <c:f>'DIAG 2(2)'!$H$20</c:f>
              <c:strCache>
                <c:ptCount val="1"/>
                <c:pt idx="0">
                  <c:v>CALIFICACION</c:v>
                </c:pt>
              </c:strCache>
            </c:strRef>
          </c:tx>
          <c:marker>
            <c:symbol val="none"/>
          </c:marker>
          <c:dLbls>
            <c:dLbl>
              <c:idx val="0"/>
              <c:layout>
                <c:manualLayout>
                  <c:x val="1.9444444444444445E-2"/>
                  <c:y val="4.6296316408724773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1D1-4A4C-B69D-1443458508C5}"/>
                </c:ext>
              </c:extLst>
            </c:dLbl>
            <c:dLbl>
              <c:idx val="1"/>
              <c:layout>
                <c:manualLayout>
                  <c:x val="-1.6666666666666666E-2"/>
                  <c:y val="3.6781609195402298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1D1-4A4C-B69D-1443458508C5}"/>
                </c:ext>
              </c:extLst>
            </c:dLbl>
            <c:dLbl>
              <c:idx val="2"/>
              <c:layout>
                <c:manualLayout>
                  <c:x val="0"/>
                  <c:y val="-4.1379310344827586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1D1-4A4C-B69D-1443458508C5}"/>
                </c:ext>
              </c:extLst>
            </c:dLbl>
            <c:dLbl>
              <c:idx val="3"/>
              <c:layout>
                <c:manualLayout>
                  <c:x val="4.1666666666666616E-2"/>
                  <c:y val="-2.7586206896551807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1D1-4A4C-B69D-1443458508C5}"/>
                </c:ext>
              </c:extLst>
            </c:dLbl>
            <c:dLbl>
              <c:idx val="4"/>
              <c:layout>
                <c:manualLayout>
                  <c:x val="1.9444444444444445E-2"/>
                  <c:y val="3.2407276676622319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1D1-4A4C-B69D-1443458508C5}"/>
                </c:ext>
              </c:extLst>
            </c:dLbl>
            <c:spPr>
              <a:noFill/>
              <a:ln w="25400">
                <a:noFill/>
              </a:ln>
            </c:spPr>
            <c:txPr>
              <a:bodyPr wrap="square" lIns="38100" tIns="19050" rIns="38100" bIns="19050" anchor="ctr">
                <a:spAutoFit/>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2(2)'!$G$21:$G$25</c:f>
              <c:strCache>
                <c:ptCount val="5"/>
                <c:pt idx="0">
                  <c:v>POLÍTICA DE INNOVACIÓN</c:v>
                </c:pt>
                <c:pt idx="1">
                  <c:v>PLANEACIÓN CORPORATIVA </c:v>
                </c:pt>
                <c:pt idx="2">
                  <c:v>ESTRATEGIA DE INNOVACIÓN</c:v>
                </c:pt>
                <c:pt idx="3">
                  <c:v>METAS PARA INNOVACIÓN</c:v>
                </c:pt>
                <c:pt idx="4">
                  <c:v>CRITERIOS PARA PRIORIZAR PROYECTOS</c:v>
                </c:pt>
              </c:strCache>
            </c:strRef>
          </c:cat>
          <c:val>
            <c:numRef>
              <c:f>'DIAG 2(2)'!$H$21:$H$25</c:f>
              <c:numCache>
                <c:formatCode>0.0</c:formatCode>
                <c:ptCount val="5"/>
                <c:pt idx="0">
                  <c:v>1</c:v>
                </c:pt>
                <c:pt idx="1">
                  <c:v>4</c:v>
                </c:pt>
                <c:pt idx="2">
                  <c:v>1</c:v>
                </c:pt>
                <c:pt idx="3">
                  <c:v>1</c:v>
                </c:pt>
                <c:pt idx="4">
                  <c:v>1</c:v>
                </c:pt>
              </c:numCache>
            </c:numRef>
          </c:val>
          <c:extLst>
            <c:ext xmlns:c16="http://schemas.microsoft.com/office/drawing/2014/chart" uri="{C3380CC4-5D6E-409C-BE32-E72D297353CC}">
              <c16:uniqueId val="{00000005-31D1-4A4C-B69D-1443458508C5}"/>
            </c:ext>
          </c:extLst>
        </c:ser>
        <c:dLbls>
          <c:showLegendKey val="0"/>
          <c:showVal val="0"/>
          <c:showCatName val="0"/>
          <c:showSerName val="0"/>
          <c:showPercent val="0"/>
          <c:showBubbleSize val="0"/>
        </c:dLbls>
        <c:axId val="336782959"/>
        <c:axId val="1"/>
      </c:radarChart>
      <c:catAx>
        <c:axId val="336782959"/>
        <c:scaling>
          <c:orientation val="minMax"/>
        </c:scaling>
        <c:delete val="0"/>
        <c:axPos val="b"/>
        <c:majorGridlines>
          <c:spPr>
            <a:ln>
              <a:solidFill>
                <a:schemeClr val="tx2">
                  <a:lumMod val="75000"/>
                </a:schemeClr>
              </a:solidFill>
            </a:ln>
          </c:spPr>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out"/>
        <c:minorTickMark val="none"/>
        <c:tickLblPos val="nextTo"/>
        <c:spPr>
          <a:ln>
            <a:solidFill>
              <a:schemeClr val="tx2">
                <a:lumMod val="75000"/>
              </a:schemeClr>
            </a:solidFill>
          </a:ln>
        </c:spPr>
        <c:txPr>
          <a:bodyPr rot="0" vert="horz"/>
          <a:lstStyle/>
          <a:p>
            <a:pPr>
              <a:defRPr sz="400" b="0" i="0" u="none" strike="noStrike" baseline="0">
                <a:solidFill>
                  <a:srgbClr val="000000"/>
                </a:solidFill>
                <a:latin typeface="Calibri"/>
                <a:ea typeface="Calibri"/>
                <a:cs typeface="Calibri"/>
              </a:defRPr>
            </a:pPr>
            <a:endParaRPr lang="es-CO"/>
          </a:p>
        </c:txPr>
        <c:crossAx val="336782959"/>
        <c:crosses val="autoZero"/>
        <c:crossBetween val="between"/>
      </c:valAx>
      <c:spPr>
        <a:noFill/>
        <a:ln w="25400">
          <a:noFill/>
        </a:ln>
      </c:spPr>
    </c:plotArea>
    <c:plotVisOnly val="1"/>
    <c:dispBlanksAs val="gap"/>
    <c:showDLblsOverMax val="0"/>
  </c:chart>
  <c:spPr>
    <a:noFill/>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000" b="1" i="0" u="none" strike="noStrike" kern="1200" baseline="0">
                <a:solidFill>
                  <a:srgbClr val="000000"/>
                </a:solidFill>
                <a:latin typeface="Calibri"/>
                <a:ea typeface="Calibri"/>
                <a:cs typeface="Calibri"/>
              </a:defRPr>
            </a:pPr>
            <a:r>
              <a:rPr lang="es-CO"/>
              <a:t>DIAGNÓSTICO DEL SISTEMA DE GESTIÓN DE LA INNOVACIÓN DE LA ORGANIZACIÓN</a:t>
            </a:r>
          </a:p>
        </c:rich>
      </c:tx>
      <c:overlay val="0"/>
      <c:spPr>
        <a:noFill/>
        <a:ln>
          <a:noFill/>
        </a:ln>
        <a:effectLst/>
      </c:spPr>
      <c:txPr>
        <a:bodyPr rot="0" spcFirstLastPara="1" vertOverflow="ellipsis" vert="horz" wrap="square" anchor="ctr" anchorCtr="1"/>
        <a:lstStyle/>
        <a:p>
          <a:pPr>
            <a:defRPr sz="1000" b="1" i="0" u="none" strike="noStrike" kern="1200" baseline="0">
              <a:solidFill>
                <a:srgbClr val="000000"/>
              </a:solidFill>
              <a:latin typeface="Calibri"/>
              <a:ea typeface="Calibri"/>
              <a:cs typeface="Calibri"/>
            </a:defRPr>
          </a:pPr>
          <a:endParaRPr lang="es-CO"/>
        </a:p>
      </c:txPr>
    </c:title>
    <c:autoTitleDeleted val="0"/>
    <c:plotArea>
      <c:layout/>
      <c:radarChart>
        <c:radarStyle val="marker"/>
        <c:varyColors val="0"/>
        <c:ser>
          <c:idx val="0"/>
          <c:order val="0"/>
          <c:spPr>
            <a:ln w="19050" cap="rnd" cmpd="sng" algn="ctr">
              <a:solidFill>
                <a:schemeClr val="accent1"/>
              </a:solidFill>
              <a:prstDash val="solid"/>
              <a:round/>
            </a:ln>
            <a:effectLst/>
          </c:spPr>
          <c:marker>
            <c:symbol val="none"/>
          </c:marker>
          <c:dLbls>
            <c:dLbl>
              <c:idx val="0"/>
              <c:layout>
                <c:manualLayout>
                  <c:x val="2.2222222222222223E-2"/>
                  <c:y val="1.3888888888888931E-2"/>
                </c:manualLayout>
              </c:layout>
              <c:spPr>
                <a:noFill/>
                <a:ln>
                  <a:noFill/>
                </a:ln>
                <a:effectLst/>
              </c:spPr>
              <c:txPr>
                <a:bodyPr rot="0" spcFirstLastPara="1" vertOverflow="ellipsis" vert="horz" wrap="square" anchor="ctr" anchorCtr="1"/>
                <a:lstStyle/>
                <a:p>
                  <a:pPr>
                    <a:defRPr sz="7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F1-4955-871B-9170189C3DF1}"/>
                </c:ext>
              </c:extLst>
            </c:dLbl>
            <c:dLbl>
              <c:idx val="2"/>
              <c:layout>
                <c:manualLayout>
                  <c:x val="-1.6666666666666666E-2"/>
                  <c:y val="2.7777777777777776E-2"/>
                </c:manualLayout>
              </c:layout>
              <c:spPr>
                <a:noFill/>
                <a:ln>
                  <a:noFill/>
                </a:ln>
                <a:effectLst/>
              </c:spPr>
              <c:txPr>
                <a:bodyPr rot="0" spcFirstLastPara="1" vertOverflow="ellipsis" vert="horz" wrap="square" anchor="ctr" anchorCtr="1"/>
                <a:lstStyle/>
                <a:p>
                  <a:pPr>
                    <a:defRPr sz="7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BF1-4955-871B-9170189C3DF1}"/>
                </c:ext>
              </c:extLst>
            </c:dLbl>
            <c:spPr>
              <a:noFill/>
              <a:ln w="25400">
                <a:noFill/>
              </a:ln>
              <a:effectLst/>
            </c:spPr>
            <c:txPr>
              <a:bodyPr rot="0" spcFirstLastPara="1" vertOverflow="ellipsis" vert="horz" wrap="square" lIns="38100" tIns="19050" rIns="38100" bIns="19050" anchor="ctr" anchorCtr="1">
                <a:spAutoFit/>
              </a:bodyPr>
              <a:lstStyle/>
              <a:p>
                <a:pPr>
                  <a:defRPr sz="7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2(2)'!$G$5:$G$10</c:f>
              <c:strCache>
                <c:ptCount val="6"/>
                <c:pt idx="0">
                  <c:v>DESARROLLO ESTRATÉGICO</c:v>
                </c:pt>
                <c:pt idx="1">
                  <c:v>ANÁLISIS DEL ENTORNO</c:v>
                </c:pt>
                <c:pt idx="2">
                  <c:v>CULTURA INNOVADORA</c:v>
                </c:pt>
                <c:pt idx="3">
                  <c:v>ELEMENTOS DE GOBERNABILIDAD</c:v>
                </c:pt>
                <c:pt idx="4">
                  <c:v>CAPACIDAD METODOLÓGICA</c:v>
                </c:pt>
                <c:pt idx="5">
                  <c:v>MECANISMOS DE REALIMENTACIÓN</c:v>
                </c:pt>
              </c:strCache>
            </c:strRef>
          </c:cat>
          <c:val>
            <c:numRef>
              <c:f>'DIAG 2(2)'!$H$5:$H$10</c:f>
              <c:numCache>
                <c:formatCode>0.0</c:formatCode>
                <c:ptCount val="6"/>
                <c:pt idx="0">
                  <c:v>1.6</c:v>
                </c:pt>
                <c:pt idx="1">
                  <c:v>3.8888888888888888</c:v>
                </c:pt>
                <c:pt idx="2">
                  <c:v>2.6</c:v>
                </c:pt>
                <c:pt idx="3">
                  <c:v>2.8333333333333335</c:v>
                </c:pt>
                <c:pt idx="4">
                  <c:v>2.375</c:v>
                </c:pt>
                <c:pt idx="5">
                  <c:v>2.5714285714285716</c:v>
                </c:pt>
              </c:numCache>
            </c:numRef>
          </c:val>
          <c:extLst>
            <c:ext xmlns:c16="http://schemas.microsoft.com/office/drawing/2014/chart" uri="{C3380CC4-5D6E-409C-BE32-E72D297353CC}">
              <c16:uniqueId val="{00000002-6BF1-4955-871B-9170189C3DF1}"/>
            </c:ext>
          </c:extLst>
        </c:ser>
        <c:dLbls>
          <c:showLegendKey val="0"/>
          <c:showVal val="0"/>
          <c:showCatName val="0"/>
          <c:showSerName val="0"/>
          <c:showPercent val="0"/>
          <c:showBubbleSize val="0"/>
        </c:dLbls>
        <c:axId val="336781295"/>
        <c:axId val="1"/>
      </c:radarChart>
      <c:catAx>
        <c:axId val="336781295"/>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600" b="1" i="0" u="none" strike="noStrike" kern="1200"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spPr>
            <a:ln w="6350" cap="flat" cmpd="sng" algn="ctr">
              <a:solidFill>
                <a:schemeClr val="tx1">
                  <a:tint val="75000"/>
                </a:schemeClr>
              </a:solidFill>
              <a:prstDash val="solid"/>
              <a:round/>
            </a:ln>
            <a:effectLst>
              <a:outerShdw blurRad="50800" dist="50800" dir="5400000" algn="ctr" rotWithShape="0">
                <a:schemeClr val="accent2">
                  <a:lumMod val="40000"/>
                  <a:lumOff val="60000"/>
                </a:schemeClr>
              </a:outerShdw>
            </a:effectLst>
          </c:spPr>
        </c:majorGridlines>
        <c:minorGridlines>
          <c:spPr>
            <a:ln w="6350" cap="flat" cmpd="sng" algn="ctr">
              <a:solidFill>
                <a:schemeClr val="tx1">
                  <a:tint val="50000"/>
                </a:schemeClr>
              </a:solidFill>
              <a:prstDash val="solid"/>
              <a:round/>
            </a:ln>
            <a:effectLst/>
          </c:spPr>
        </c:minorGridlines>
        <c:numFmt formatCode="0.0" sourceLinked="1"/>
        <c:majorTickMark val="none"/>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Calibri"/>
                <a:ea typeface="Calibri"/>
                <a:cs typeface="Calibri"/>
              </a:defRPr>
            </a:pPr>
            <a:endParaRPr lang="es-CO"/>
          </a:p>
        </c:txPr>
        <c:crossAx val="336781295"/>
        <c:crosses val="autoZero"/>
        <c:crossBetween val="between"/>
      </c:valAx>
      <c:spPr>
        <a:noFill/>
        <a:ln w="25400">
          <a:noFill/>
        </a:ln>
        <a:effectLst/>
      </c:spPr>
    </c:plotArea>
    <c:plotVisOnly val="1"/>
    <c:dispBlanksAs val="gap"/>
    <c:showDLblsOverMax val="0"/>
  </c:chart>
  <c:spPr>
    <a:noFill/>
    <a:ln w="6350" cap="flat" cmpd="sng" algn="ctr">
      <a:solidFill>
        <a:schemeClr val="tx1">
          <a:tint val="7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1" i="0" u="none" strike="noStrike" kern="1200" baseline="0">
                <a:solidFill>
                  <a:srgbClr val="000000"/>
                </a:solidFill>
                <a:latin typeface="Calibri"/>
                <a:ea typeface="Calibri"/>
                <a:cs typeface="Calibri"/>
              </a:defRPr>
            </a:pPr>
            <a:r>
              <a:rPr lang="es-CO"/>
              <a:t>SUBSISTEMA DE ANÁLISIS </a:t>
            </a:r>
            <a:r>
              <a:rPr lang="es-CO" baseline="0"/>
              <a:t> DEL </a:t>
            </a:r>
            <a:r>
              <a:rPr lang="es-CO"/>
              <a:t>ENTORNO PARA LA INNOVACIÓN EN LA ORGANIZACIÓN</a:t>
            </a:r>
          </a:p>
        </c:rich>
      </c:tx>
      <c:overlay val="0"/>
      <c:spPr>
        <a:noFill/>
        <a:ln>
          <a:noFill/>
        </a:ln>
        <a:effectLst/>
      </c:spPr>
      <c:txPr>
        <a:bodyPr rot="0" spcFirstLastPara="1" vertOverflow="ellipsis" vert="horz" wrap="square" anchor="ctr" anchorCtr="1"/>
        <a:lstStyle/>
        <a:p>
          <a:pPr>
            <a:defRPr sz="800" b="1" i="0" u="none" strike="noStrike" kern="1200" baseline="0">
              <a:solidFill>
                <a:srgbClr val="000000"/>
              </a:solidFill>
              <a:latin typeface="Calibri"/>
              <a:ea typeface="Calibri"/>
              <a:cs typeface="Calibri"/>
            </a:defRPr>
          </a:pPr>
          <a:endParaRPr lang="es-CO"/>
        </a:p>
      </c:txPr>
    </c:title>
    <c:autoTitleDeleted val="0"/>
    <c:plotArea>
      <c:layout/>
      <c:radarChart>
        <c:radarStyle val="marker"/>
        <c:varyColors val="0"/>
        <c:ser>
          <c:idx val="0"/>
          <c:order val="0"/>
          <c:spPr>
            <a:ln w="19050" cap="rnd" cmpd="sng" algn="ctr">
              <a:solidFill>
                <a:schemeClr val="accent2"/>
              </a:solidFill>
              <a:prstDash val="solid"/>
              <a:round/>
            </a:ln>
            <a:effectLst/>
          </c:spPr>
          <c:marker>
            <c:symbol val="none"/>
          </c:marker>
          <c:dLbls>
            <c:dLbl>
              <c:idx val="1"/>
              <c:layout>
                <c:manualLayout>
                  <c:x val="-1.3888888888888888E-2"/>
                  <c:y val="5.5555555555555552E-2"/>
                </c:manualLayout>
              </c:layout>
              <c:spPr>
                <a:noFill/>
                <a:ln>
                  <a:noFill/>
                </a:ln>
                <a:effectLst/>
              </c:spPr>
              <c:txPr>
                <a:bodyPr rot="0" spcFirstLastPara="1" vertOverflow="ellipsis" vert="horz" wrap="square" anchor="ctr" anchorCtr="1"/>
                <a:lstStyle/>
                <a:p>
                  <a:pPr>
                    <a:defRPr sz="700" b="1"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922-A24B-B2F4-B4A50D617C94}"/>
                </c:ext>
              </c:extLst>
            </c:dLbl>
            <c:dLbl>
              <c:idx val="2"/>
              <c:layout>
                <c:manualLayout>
                  <c:x val="-3.6111111111111108E-2"/>
                  <c:y val="9.2592592592592587E-3"/>
                </c:manualLayout>
              </c:layout>
              <c:spPr>
                <a:noFill/>
                <a:ln>
                  <a:noFill/>
                </a:ln>
                <a:effectLst/>
              </c:spPr>
              <c:txPr>
                <a:bodyPr rot="0" spcFirstLastPara="1" vertOverflow="ellipsis" vert="horz" wrap="square" anchor="ctr" anchorCtr="1"/>
                <a:lstStyle/>
                <a:p>
                  <a:pPr>
                    <a:defRPr sz="700" b="1"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5F-4C32-9A73-44991E4E2A39}"/>
                </c:ext>
              </c:extLst>
            </c:dLbl>
            <c:dLbl>
              <c:idx val="4"/>
              <c:layout>
                <c:manualLayout>
                  <c:x val="4.1666666666666664E-2"/>
                  <c:y val="-3.2407407407407406E-2"/>
                </c:manualLayout>
              </c:layout>
              <c:spPr>
                <a:noFill/>
                <a:ln>
                  <a:noFill/>
                </a:ln>
                <a:effectLst/>
              </c:spPr>
              <c:txPr>
                <a:bodyPr rot="0" spcFirstLastPara="1" vertOverflow="ellipsis" vert="horz" wrap="square" anchor="ctr" anchorCtr="1"/>
                <a:lstStyle/>
                <a:p>
                  <a:pPr>
                    <a:defRPr sz="700" b="1"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922-A24B-B2F4-B4A50D617C94}"/>
                </c:ext>
              </c:extLst>
            </c:dLbl>
            <c:spPr>
              <a:noFill/>
              <a:ln w="25400">
                <a:noFill/>
              </a:ln>
              <a:effectLst/>
            </c:spPr>
            <c:txPr>
              <a:bodyPr rot="0" spcFirstLastPara="1" vertOverflow="ellipsis" vert="horz" wrap="square" lIns="38100" tIns="19050" rIns="38100" bIns="19050" anchor="ctr" anchorCtr="1">
                <a:spAutoFit/>
              </a:bodyPr>
              <a:lstStyle/>
              <a:p>
                <a:pPr>
                  <a:defRPr sz="700" b="1"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2(2)'!$G$36:$G$44</c:f>
              <c:strCache>
                <c:ptCount val="9"/>
                <c:pt idx="0">
                  <c:v>ANÁLISIS DE LA REALIDAD INTERNA</c:v>
                </c:pt>
                <c:pt idx="1">
                  <c:v>ANÁLISIS DE NUEVAS TENDENCIAS</c:v>
                </c:pt>
                <c:pt idx="2">
                  <c:v>ANÁLISIS DE INTELIGENCIA DE MERCADOS</c:v>
                </c:pt>
                <c:pt idx="3">
                  <c:v>ANÁLISIS DE REQUERIMEINTOS DE LOS NUEVOS CLIENTES</c:v>
                </c:pt>
                <c:pt idx="4">
                  <c:v>ANÁLISIS  DE TENDENCIAS TECNOLÓGICAS</c:v>
                </c:pt>
                <c:pt idx="5">
                  <c:v>ANÁLISIS DE LA COMPETENCIA</c:v>
                </c:pt>
                <c:pt idx="6">
                  <c:v>ANÁLISIS DE LA PRODUCTIVIDAD</c:v>
                </c:pt>
                <c:pt idx="7">
                  <c:v>SEGUIMIENTO A LA NORMATIVA DEL SECTOR</c:v>
                </c:pt>
                <c:pt idx="8">
                  <c:v>EXPERIENCIA ESPECÍFICA EN GESTIÓN DE LA INNOVACIÓN</c:v>
                </c:pt>
              </c:strCache>
            </c:strRef>
          </c:cat>
          <c:val>
            <c:numRef>
              <c:f>'DIAG 2(2)'!$H$36:$H$44</c:f>
              <c:numCache>
                <c:formatCode>0.0</c:formatCode>
                <c:ptCount val="9"/>
                <c:pt idx="0">
                  <c:v>4</c:v>
                </c:pt>
                <c:pt idx="1">
                  <c:v>3</c:v>
                </c:pt>
                <c:pt idx="2">
                  <c:v>4</c:v>
                </c:pt>
                <c:pt idx="3">
                  <c:v>5</c:v>
                </c:pt>
                <c:pt idx="4">
                  <c:v>5</c:v>
                </c:pt>
                <c:pt idx="5">
                  <c:v>2</c:v>
                </c:pt>
                <c:pt idx="6">
                  <c:v>5</c:v>
                </c:pt>
                <c:pt idx="7">
                  <c:v>5</c:v>
                </c:pt>
                <c:pt idx="8">
                  <c:v>2</c:v>
                </c:pt>
              </c:numCache>
            </c:numRef>
          </c:val>
          <c:extLst>
            <c:ext xmlns:c16="http://schemas.microsoft.com/office/drawing/2014/chart" uri="{C3380CC4-5D6E-409C-BE32-E72D297353CC}">
              <c16:uniqueId val="{00000004-425F-4C32-9A73-44991E4E2A39}"/>
            </c:ext>
          </c:extLst>
        </c:ser>
        <c:dLbls>
          <c:showLegendKey val="0"/>
          <c:showVal val="0"/>
          <c:showCatName val="0"/>
          <c:showSerName val="0"/>
          <c:showPercent val="0"/>
          <c:showBubbleSize val="0"/>
        </c:dLbls>
        <c:axId val="336782127"/>
        <c:axId val="1"/>
      </c:radarChart>
      <c:catAx>
        <c:axId val="336782127"/>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600" b="1" i="0" u="none" strike="noStrike" kern="1200"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spPr>
            <a:ln w="6350" cap="flat" cmpd="sng" algn="ctr">
              <a:solidFill>
                <a:schemeClr val="tx1">
                  <a:tint val="75000"/>
                </a:schemeClr>
              </a:solidFill>
              <a:prstDash val="solid"/>
              <a:round/>
            </a:ln>
            <a:effectLst/>
          </c:spPr>
        </c:majorGridlines>
        <c:numFmt formatCode="0.0" sourceLinked="1"/>
        <c:majorTickMark val="out"/>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500" b="0" i="0" u="none" strike="noStrike" kern="1200" baseline="0">
                <a:solidFill>
                  <a:srgbClr val="000000"/>
                </a:solidFill>
                <a:latin typeface="Calibri"/>
                <a:ea typeface="Calibri"/>
                <a:cs typeface="Calibri"/>
              </a:defRPr>
            </a:pPr>
            <a:endParaRPr lang="es-CO"/>
          </a:p>
        </c:txPr>
        <c:crossAx val="336782127"/>
        <c:crosses val="autoZero"/>
        <c:crossBetween val="between"/>
      </c:valAx>
      <c:spPr>
        <a:noFill/>
        <a:ln w="25400">
          <a:noFill/>
        </a:ln>
        <a:effectLst/>
      </c:spPr>
    </c:plotArea>
    <c:plotVisOnly val="1"/>
    <c:dispBlanksAs val="gap"/>
    <c:showDLblsOverMax val="0"/>
  </c:chart>
  <c:spPr>
    <a:noFill/>
    <a:ln w="6350" cap="flat" cmpd="sng" algn="ct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CULTURA INNOVADORA EN LA ORGANIZACIÓN</a:t>
            </a:r>
          </a:p>
        </c:rich>
      </c:tx>
      <c:overlay val="0"/>
    </c:title>
    <c:autoTitleDeleted val="0"/>
    <c:plotArea>
      <c:layout/>
      <c:radarChart>
        <c:radarStyle val="marker"/>
        <c:varyColors val="0"/>
        <c:ser>
          <c:idx val="0"/>
          <c:order val="0"/>
          <c:tx>
            <c:strRef>
              <c:f>'DIAG 2(2)'!$H$52</c:f>
              <c:strCache>
                <c:ptCount val="1"/>
                <c:pt idx="0">
                  <c:v>CALIFICACIÓN</c:v>
                </c:pt>
              </c:strCache>
            </c:strRef>
          </c:tx>
          <c:marker>
            <c:symbol val="none"/>
          </c:marker>
          <c:dLbls>
            <c:dLbl>
              <c:idx val="0"/>
              <c:layout>
                <c:manualLayout>
                  <c:x val="-6.584362139917696E-2"/>
                  <c:y val="4.6296296296296294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D9-4EC8-B562-6E305BDFF804}"/>
                </c:ext>
              </c:extLst>
            </c:dLbl>
            <c:dLbl>
              <c:idx val="1"/>
              <c:layout>
                <c:manualLayout>
                  <c:x val="-5.4869684499314125E-3"/>
                  <c:y val="-3.7037037037037035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D9-4EC8-B562-6E305BDFF804}"/>
                </c:ext>
              </c:extLst>
            </c:dLbl>
            <c:dLbl>
              <c:idx val="2"/>
              <c:layout>
                <c:manualLayout>
                  <c:x val="5.2126200274348423E-2"/>
                  <c:y val="-1.8518518518518517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D9-4EC8-B562-6E305BDFF804}"/>
                </c:ext>
              </c:extLst>
            </c:dLbl>
            <c:dLbl>
              <c:idx val="3"/>
              <c:layout>
                <c:manualLayout>
                  <c:x val="2.194787379972565E-2"/>
                  <c:y val="1.3888888888888888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D9-4EC8-B562-6E305BDFF804}"/>
                </c:ext>
              </c:extLst>
            </c:dLbl>
            <c:spPr>
              <a:noFill/>
              <a:ln w="25400">
                <a:noFill/>
              </a:ln>
            </c:spPr>
            <c:txPr>
              <a:bodyPr wrap="square" lIns="38100" tIns="19050" rIns="38100" bIns="19050" anchor="ctr">
                <a:spAutoFit/>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2(2)'!$G$53:$G$57</c:f>
              <c:strCache>
                <c:ptCount val="5"/>
                <c:pt idx="0">
                  <c:v>CONCEPTOS EN PERSONAL DIRECTIVO</c:v>
                </c:pt>
                <c:pt idx="1">
                  <c:v>CONCEPTOS EN PERSONAL OPERATIVO</c:v>
                </c:pt>
                <c:pt idx="2">
                  <c:v>CONOCIMIENTO EN HERRAMIENTAS DE INNOVACION</c:v>
                </c:pt>
                <c:pt idx="3">
                  <c:v>REFLEXION DEL MODELO DE NEGOCIO</c:v>
                </c:pt>
                <c:pt idx="4">
                  <c:v>DOCUMENTACION PROCESOS DE INNOVACION</c:v>
                </c:pt>
              </c:strCache>
            </c:strRef>
          </c:cat>
          <c:val>
            <c:numRef>
              <c:f>'DIAG 2(2)'!$H$53:$H$57</c:f>
              <c:numCache>
                <c:formatCode>0.0</c:formatCode>
                <c:ptCount val="5"/>
                <c:pt idx="0">
                  <c:v>3</c:v>
                </c:pt>
                <c:pt idx="1">
                  <c:v>2</c:v>
                </c:pt>
                <c:pt idx="2">
                  <c:v>3</c:v>
                </c:pt>
                <c:pt idx="3">
                  <c:v>4</c:v>
                </c:pt>
                <c:pt idx="4">
                  <c:v>1</c:v>
                </c:pt>
              </c:numCache>
            </c:numRef>
          </c:val>
          <c:extLst>
            <c:ext xmlns:c16="http://schemas.microsoft.com/office/drawing/2014/chart" uri="{C3380CC4-5D6E-409C-BE32-E72D297353CC}">
              <c16:uniqueId val="{00000005-4ED9-4EC8-B562-6E305BDFF804}"/>
            </c:ext>
          </c:extLst>
        </c:ser>
        <c:dLbls>
          <c:showLegendKey val="0"/>
          <c:showVal val="0"/>
          <c:showCatName val="0"/>
          <c:showSerName val="0"/>
          <c:showPercent val="0"/>
          <c:showBubbleSize val="0"/>
        </c:dLbls>
        <c:axId val="336783791"/>
        <c:axId val="1"/>
      </c:radarChart>
      <c:catAx>
        <c:axId val="336783791"/>
        <c:scaling>
          <c:orientation val="minMax"/>
        </c:scaling>
        <c:delete val="0"/>
        <c:axPos val="b"/>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none"/>
        <c:minorTickMark val="none"/>
        <c:tickLblPos val="nextTo"/>
        <c:txPr>
          <a:bodyPr rot="0" vert="horz"/>
          <a:lstStyle/>
          <a:p>
            <a:pPr>
              <a:defRPr sz="500" b="0" i="0" u="none" strike="noStrike" baseline="0">
                <a:solidFill>
                  <a:srgbClr val="000000"/>
                </a:solidFill>
                <a:latin typeface="Calibri"/>
                <a:ea typeface="Calibri"/>
                <a:cs typeface="Calibri"/>
              </a:defRPr>
            </a:pPr>
            <a:endParaRPr lang="es-CO"/>
          </a:p>
        </c:txPr>
        <c:crossAx val="336783791"/>
        <c:crosses val="autoZero"/>
        <c:crossBetween val="between"/>
      </c:valAx>
      <c:spPr>
        <a:noFill/>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ELEMENTOS</a:t>
            </a:r>
            <a:r>
              <a:rPr lang="es-CO" baseline="0"/>
              <a:t> DE GOBERNABILIDAD</a:t>
            </a:r>
            <a:endParaRPr lang="es-CO"/>
          </a:p>
        </c:rich>
      </c:tx>
      <c:overlay val="0"/>
    </c:title>
    <c:autoTitleDeleted val="0"/>
    <c:plotArea>
      <c:layout/>
      <c:radarChart>
        <c:radarStyle val="marker"/>
        <c:varyColors val="0"/>
        <c:ser>
          <c:idx val="0"/>
          <c:order val="0"/>
          <c:marker>
            <c:symbol val="none"/>
          </c:marker>
          <c:dLbls>
            <c:spPr>
              <a:noFill/>
              <a:ln w="25400">
                <a:noFill/>
              </a:ln>
            </c:spPr>
            <c:txPr>
              <a:bodyPr wrap="square" lIns="38100" tIns="19050" rIns="38100" bIns="19050" anchor="ctr">
                <a:spAutoFit/>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2(2)'!$G$69:$G$74</c:f>
              <c:strCache>
                <c:ptCount val="6"/>
                <c:pt idx="0">
                  <c:v>EXISTENCIA DE ESTRUCTURA ORGANIZACIONAL PARA LA INNOVACIÓN</c:v>
                </c:pt>
                <c:pt idx="1">
                  <c:v>EXISTENCIA DE PROCEDIMIENTOS DE RELACIÓN </c:v>
                </c:pt>
                <c:pt idx="2">
                  <c:v>EXISTENCIA DE RED DE ACTORES</c:v>
                </c:pt>
                <c:pt idx="3">
                  <c:v>EXISTENCIA DE PERSONAL CAPACITADO PARA INNOVACIÓN</c:v>
                </c:pt>
                <c:pt idx="4">
                  <c:v>EXISTENCIA DE INFRAESTRUCTURA PARA PROCESOS DE INNOVACIÓN</c:v>
                </c:pt>
                <c:pt idx="5">
                  <c:v>EXISTENCIA DE HERRAMIENTAS DE CONTROL PARA PROYECTOS DE INNOVACIÓN</c:v>
                </c:pt>
              </c:strCache>
            </c:strRef>
          </c:cat>
          <c:val>
            <c:numRef>
              <c:f>'DIAG 2(2)'!$H$69:$H$74</c:f>
              <c:numCache>
                <c:formatCode>0.0</c:formatCode>
                <c:ptCount val="6"/>
                <c:pt idx="0">
                  <c:v>1</c:v>
                </c:pt>
                <c:pt idx="1">
                  <c:v>4</c:v>
                </c:pt>
                <c:pt idx="2">
                  <c:v>4</c:v>
                </c:pt>
                <c:pt idx="3">
                  <c:v>3</c:v>
                </c:pt>
                <c:pt idx="4">
                  <c:v>4</c:v>
                </c:pt>
                <c:pt idx="5">
                  <c:v>1</c:v>
                </c:pt>
              </c:numCache>
            </c:numRef>
          </c:val>
          <c:extLst>
            <c:ext xmlns:c16="http://schemas.microsoft.com/office/drawing/2014/chart" uri="{C3380CC4-5D6E-409C-BE32-E72D297353CC}">
              <c16:uniqueId val="{00000001-2EE8-42B7-B2EF-59F18726DEA6}"/>
            </c:ext>
          </c:extLst>
        </c:ser>
        <c:dLbls>
          <c:showLegendKey val="0"/>
          <c:showVal val="0"/>
          <c:showCatName val="0"/>
          <c:showSerName val="0"/>
          <c:showPercent val="0"/>
          <c:showBubbleSize val="0"/>
        </c:dLbls>
        <c:axId val="1196207663"/>
        <c:axId val="1"/>
      </c:radarChart>
      <c:catAx>
        <c:axId val="1196207663"/>
        <c:scaling>
          <c:orientation val="minMax"/>
        </c:scaling>
        <c:delete val="0"/>
        <c:axPos val="b"/>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none"/>
        <c:minorTickMark val="none"/>
        <c:tickLblPos val="nextTo"/>
        <c:txPr>
          <a:bodyPr rot="0" vert="horz"/>
          <a:lstStyle/>
          <a:p>
            <a:pPr>
              <a:defRPr sz="500" b="0" i="0" u="none" strike="noStrike" baseline="0">
                <a:solidFill>
                  <a:srgbClr val="000000"/>
                </a:solidFill>
                <a:latin typeface="Calibri"/>
                <a:ea typeface="Calibri"/>
                <a:cs typeface="Calibri"/>
              </a:defRPr>
            </a:pPr>
            <a:endParaRPr lang="es-CO"/>
          </a:p>
        </c:txPr>
        <c:crossAx val="1196207663"/>
        <c:crosses val="autoZero"/>
        <c:crossBetween val="between"/>
      </c:valAx>
      <c:spPr>
        <a:noFill/>
        <a:ln w="25400">
          <a:noFill/>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CAPACIDAD METODOLÓGICA</a:t>
            </a:r>
          </a:p>
        </c:rich>
      </c:tx>
      <c:overlay val="0"/>
    </c:title>
    <c:autoTitleDeleted val="0"/>
    <c:plotArea>
      <c:layout/>
      <c:radarChart>
        <c:radarStyle val="marker"/>
        <c:varyColors val="0"/>
        <c:ser>
          <c:idx val="0"/>
          <c:order val="0"/>
          <c:marker>
            <c:symbol val="none"/>
          </c:marker>
          <c:dLbls>
            <c:spPr>
              <a:noFill/>
              <a:ln w="25400">
                <a:noFill/>
              </a:ln>
            </c:spPr>
            <c:txPr>
              <a:bodyPr wrap="square" lIns="38100" tIns="19050" rIns="38100" bIns="19050" anchor="ctr">
                <a:spAutoFit/>
              </a:bodyPr>
              <a:lstStyle/>
              <a:p>
                <a:pPr>
                  <a:defRPr sz="6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2(2)'!$G$84:$G$91</c:f>
              <c:strCache>
                <c:ptCount val="8"/>
                <c:pt idx="0">
                  <c:v>IDENTIFICACIÓN DE SUBSISTEMAS</c:v>
                </c:pt>
                <c:pt idx="1">
                  <c:v>EXISTENCIA DE MECANISMOS DE OPERACIÓN Y CONTROL DE PROCESOS DE INNOVACIÓN</c:v>
                </c:pt>
                <c:pt idx="2">
                  <c:v>EXISTENCIA DE UN ESQUEMA PRESUPUESTAL</c:v>
                </c:pt>
                <c:pt idx="3">
                  <c:v>EXISTENCIA DE UN RESPONSABLE DE LOS PROCESOS DE INNOVACIÓN.</c:v>
                </c:pt>
                <c:pt idx="4">
                  <c:v>EXISTENCIA DE INFRAESTRUCTURA PARA LA GESTIÓN DE IDEAS DE INNOVACIÓN</c:v>
                </c:pt>
                <c:pt idx="5">
                  <c:v>EXISTENCIA DE UNA METODOLOGÍA PARA LA GESTIÓN DE IDEAS DE INNOVACIÓN.</c:v>
                </c:pt>
                <c:pt idx="6">
                  <c:v>EXISTENCIA DE UNA METODOLOGÍA PARA EL DESARROLLO DE PROYECTOS DE INNOVACIÓN.</c:v>
                </c:pt>
                <c:pt idx="7">
                  <c:v>MANEJO DE LA INFORMACIÓN DEL SISTEMA DE GESTIÓN DE LA INNOVACIÓN</c:v>
                </c:pt>
              </c:strCache>
            </c:strRef>
          </c:cat>
          <c:val>
            <c:numRef>
              <c:f>'DIAG 2(2)'!$H$84:$H$91</c:f>
              <c:numCache>
                <c:formatCode>0.0</c:formatCode>
                <c:ptCount val="8"/>
                <c:pt idx="0">
                  <c:v>1</c:v>
                </c:pt>
                <c:pt idx="1">
                  <c:v>3</c:v>
                </c:pt>
                <c:pt idx="2">
                  <c:v>1</c:v>
                </c:pt>
                <c:pt idx="3">
                  <c:v>2</c:v>
                </c:pt>
                <c:pt idx="4">
                  <c:v>5</c:v>
                </c:pt>
                <c:pt idx="5">
                  <c:v>1</c:v>
                </c:pt>
                <c:pt idx="6">
                  <c:v>5</c:v>
                </c:pt>
                <c:pt idx="7">
                  <c:v>1</c:v>
                </c:pt>
              </c:numCache>
            </c:numRef>
          </c:val>
          <c:extLst>
            <c:ext xmlns:c16="http://schemas.microsoft.com/office/drawing/2014/chart" uri="{C3380CC4-5D6E-409C-BE32-E72D297353CC}">
              <c16:uniqueId val="{00000000-1033-4FEF-8967-BF148DD2775A}"/>
            </c:ext>
          </c:extLst>
        </c:ser>
        <c:dLbls>
          <c:showLegendKey val="0"/>
          <c:showVal val="0"/>
          <c:showCatName val="0"/>
          <c:showSerName val="0"/>
          <c:showPercent val="0"/>
          <c:showBubbleSize val="0"/>
        </c:dLbls>
        <c:axId val="1050546351"/>
        <c:axId val="1"/>
      </c:radarChart>
      <c:catAx>
        <c:axId val="1050546351"/>
        <c:scaling>
          <c:orientation val="minMax"/>
        </c:scaling>
        <c:delete val="0"/>
        <c:axPos val="b"/>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none"/>
        <c:minorTickMark val="none"/>
        <c:tickLblPos val="nextTo"/>
        <c:txPr>
          <a:bodyPr rot="0" vert="horz"/>
          <a:lstStyle/>
          <a:p>
            <a:pPr>
              <a:defRPr sz="500" b="0" i="0" u="none" strike="noStrike" baseline="0">
                <a:solidFill>
                  <a:srgbClr val="000000"/>
                </a:solidFill>
                <a:latin typeface="Calibri"/>
                <a:ea typeface="Calibri"/>
                <a:cs typeface="Calibri"/>
              </a:defRPr>
            </a:pPr>
            <a:endParaRPr lang="es-CO"/>
          </a:p>
        </c:txPr>
        <c:crossAx val="1050546351"/>
        <c:crosses val="autoZero"/>
        <c:crossBetween val="between"/>
      </c:valAx>
      <c:spPr>
        <a:noFill/>
        <a:ln w="25400">
          <a:noFill/>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MECANISMOS DE REALIMENTACION</a:t>
            </a:r>
          </a:p>
        </c:rich>
      </c:tx>
      <c:overlay val="0"/>
    </c:title>
    <c:autoTitleDeleted val="0"/>
    <c:plotArea>
      <c:layout/>
      <c:radarChart>
        <c:radarStyle val="marker"/>
        <c:varyColors val="0"/>
        <c:ser>
          <c:idx val="0"/>
          <c:order val="0"/>
          <c:marker>
            <c:symbol val="none"/>
          </c:marker>
          <c:dLbls>
            <c:dLbl>
              <c:idx val="0"/>
              <c:layout>
                <c:manualLayout>
                  <c:x val="1.1111111111111112E-2"/>
                  <c:y val="1.3888888888888888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E9-42F3-82A8-776C24200C3B}"/>
                </c:ext>
              </c:extLst>
            </c:dLbl>
            <c:dLbl>
              <c:idx val="4"/>
              <c:layout>
                <c:manualLayout>
                  <c:x val="1.6666666666666666E-2"/>
                  <c:y val="-1.3888888888888888E-2"/>
                </c:manualLayout>
              </c:layout>
              <c:spPr/>
              <c:txPr>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E9-42F3-82A8-776C24200C3B}"/>
                </c:ext>
              </c:extLst>
            </c:dLbl>
            <c:spPr>
              <a:noFill/>
              <a:ln w="25400">
                <a:noFill/>
              </a:ln>
            </c:spPr>
            <c:txPr>
              <a:bodyPr wrap="square" lIns="38100" tIns="19050" rIns="38100" bIns="19050" anchor="ctr">
                <a:spAutoFit/>
              </a:bodyPr>
              <a:lstStyle/>
              <a:p>
                <a:pPr>
                  <a:defRPr sz="7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 2(2)'!$G$98:$G$104</c:f>
              <c:strCache>
                <c:ptCount val="7"/>
                <c:pt idx="0">
                  <c:v>EXISTENCIA DE INDICADORES PARA EL SGI.</c:v>
                </c:pt>
                <c:pt idx="1">
                  <c:v>EXISTENCIA DE SISTEMAS DE CONTROL PARA LAS INNOVACIONES IMPLEMENTADAS</c:v>
                </c:pt>
                <c:pt idx="2">
                  <c:v>EXISTENCIA DE METODOS DE EVALUACIÓN DEL PROGRESO DE LAS IDEAS DE INNOVACIÓN</c:v>
                </c:pt>
                <c:pt idx="3">
                  <c:v>LANZAMIENTO DE NUEVOS PRODCUTOS Y /0 SERVICIOS RESULTANTE DEL SGI.</c:v>
                </c:pt>
                <c:pt idx="4">
                  <c:v>EXISTENCIA DE HERRAMIENTAS DE ANÁLISIS DE LOS IMPACTOS DE LAS INNOVACIONES</c:v>
                </c:pt>
                <c:pt idx="5">
                  <c:v>EXISTENCIA DE PROGRAMAS DE AUDITORIAS AL SGI.</c:v>
                </c:pt>
                <c:pt idx="6">
                  <c:v>EXISTENCIA DE METODOLOGÍA PARA LA IMPLEMENTACIÓN DE ACCIONES DE MEJORA</c:v>
                </c:pt>
              </c:strCache>
            </c:strRef>
          </c:cat>
          <c:val>
            <c:numRef>
              <c:f>'DIAG 2(2)'!$H$98:$H$104</c:f>
              <c:numCache>
                <c:formatCode>0.0</c:formatCode>
                <c:ptCount val="7"/>
                <c:pt idx="0">
                  <c:v>1</c:v>
                </c:pt>
                <c:pt idx="1">
                  <c:v>3</c:v>
                </c:pt>
                <c:pt idx="2">
                  <c:v>3</c:v>
                </c:pt>
                <c:pt idx="3">
                  <c:v>2</c:v>
                </c:pt>
                <c:pt idx="4">
                  <c:v>2</c:v>
                </c:pt>
                <c:pt idx="5">
                  <c:v>2</c:v>
                </c:pt>
                <c:pt idx="6">
                  <c:v>5</c:v>
                </c:pt>
              </c:numCache>
            </c:numRef>
          </c:val>
          <c:extLst>
            <c:ext xmlns:c16="http://schemas.microsoft.com/office/drawing/2014/chart" uri="{C3380CC4-5D6E-409C-BE32-E72D297353CC}">
              <c16:uniqueId val="{00000002-5AE9-42F3-82A8-776C24200C3B}"/>
            </c:ext>
          </c:extLst>
        </c:ser>
        <c:dLbls>
          <c:showLegendKey val="0"/>
          <c:showVal val="0"/>
          <c:showCatName val="0"/>
          <c:showSerName val="0"/>
          <c:showPercent val="0"/>
          <c:showBubbleSize val="0"/>
        </c:dLbls>
        <c:axId val="1050531791"/>
        <c:axId val="1"/>
      </c:radarChart>
      <c:catAx>
        <c:axId val="1050531791"/>
        <c:scaling>
          <c:orientation val="minMax"/>
        </c:scaling>
        <c:delete val="0"/>
        <c:axPos val="b"/>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none"/>
        <c:minorTickMark val="none"/>
        <c:tickLblPos val="nextTo"/>
        <c:spPr>
          <a:noFill/>
        </c:spPr>
        <c:txPr>
          <a:bodyPr rot="0" vert="horz"/>
          <a:lstStyle/>
          <a:p>
            <a:pPr>
              <a:defRPr sz="500" b="0" i="0" u="none" strike="noStrike" baseline="0">
                <a:solidFill>
                  <a:srgbClr val="000000"/>
                </a:solidFill>
                <a:latin typeface="Calibri"/>
                <a:ea typeface="Calibri"/>
                <a:cs typeface="Calibri"/>
              </a:defRPr>
            </a:pPr>
            <a:endParaRPr lang="es-CO"/>
          </a:p>
        </c:txPr>
        <c:crossAx val="1050531791"/>
        <c:crosses val="autoZero"/>
        <c:crossBetween val="between"/>
      </c:valAx>
      <c:spPr>
        <a:noFill/>
        <a:ln w="25400">
          <a:noFill/>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es-CO"/>
              <a:t>SUBSISTEMA DE APERTURA A LA INNOVACION ABIERTA</a:t>
            </a:r>
          </a:p>
        </c:rich>
      </c:tx>
      <c:overlay val="0"/>
    </c:title>
    <c:autoTitleDeleted val="0"/>
    <c:plotArea>
      <c:layout/>
      <c:radarChart>
        <c:radarStyle val="marker"/>
        <c:varyColors val="0"/>
        <c:ser>
          <c:idx val="0"/>
          <c:order val="0"/>
          <c:marker>
            <c:symbol val="none"/>
          </c:marker>
          <c:cat>
            <c:strRef>
              <c:f>'DIAG 2(2)'!$G$113:$G$117</c:f>
              <c:strCache>
                <c:ptCount val="5"/>
                <c:pt idx="0">
                  <c:v>CONCEPTUALIZACIÓN EN IINOVACIÓN ABIERTA</c:v>
                </c:pt>
                <c:pt idx="1">
                  <c:v>ASIGANACION DE RECURSOS PARA IA</c:v>
                </c:pt>
                <c:pt idx="2">
                  <c:v>INTENCIONALIDAD ESTRATEGICA HACIA IA</c:v>
                </c:pt>
                <c:pt idx="3">
                  <c:v>EXPERIENCIA EN IA</c:v>
                </c:pt>
                <c:pt idx="4">
                  <c:v>CONSTRUCCION DE REDES</c:v>
                </c:pt>
              </c:strCache>
            </c:strRef>
          </c:cat>
          <c:val>
            <c:numRef>
              <c:f>'DIAG 2(2)'!$H$113:$H$117</c:f>
              <c:numCache>
                <c:formatCode>0.0</c:formatCode>
                <c:ptCount val="5"/>
                <c:pt idx="0">
                  <c:v>1</c:v>
                </c:pt>
                <c:pt idx="1">
                  <c:v>3</c:v>
                </c:pt>
                <c:pt idx="2">
                  <c:v>2</c:v>
                </c:pt>
                <c:pt idx="3">
                  <c:v>2</c:v>
                </c:pt>
                <c:pt idx="4">
                  <c:v>4</c:v>
                </c:pt>
              </c:numCache>
            </c:numRef>
          </c:val>
          <c:extLst>
            <c:ext xmlns:c16="http://schemas.microsoft.com/office/drawing/2014/chart" uri="{C3380CC4-5D6E-409C-BE32-E72D297353CC}">
              <c16:uniqueId val="{00000004-4593-4ECA-83A4-C99535A48EA1}"/>
            </c:ext>
          </c:extLst>
        </c:ser>
        <c:dLbls>
          <c:showLegendKey val="0"/>
          <c:showVal val="0"/>
          <c:showCatName val="0"/>
          <c:showSerName val="0"/>
          <c:showPercent val="0"/>
          <c:showBubbleSize val="0"/>
        </c:dLbls>
        <c:axId val="336783791"/>
        <c:axId val="1"/>
      </c:radarChart>
      <c:catAx>
        <c:axId val="336783791"/>
        <c:scaling>
          <c:orientation val="minMax"/>
        </c:scaling>
        <c:delete val="0"/>
        <c:axPos val="b"/>
        <c:majorGridlines/>
        <c:numFmt formatCode="General" sourceLinked="1"/>
        <c:majorTickMark val="out"/>
        <c:minorTickMark val="none"/>
        <c:tickLblPos val="nextTo"/>
        <c:txPr>
          <a:bodyPr rot="0" vert="horz"/>
          <a:lstStyle/>
          <a:p>
            <a:pPr>
              <a:defRPr sz="600" b="1" i="0" u="none" strike="noStrike" baseline="0">
                <a:solidFill>
                  <a:srgbClr val="000000"/>
                </a:solidFill>
                <a:latin typeface="Calibri"/>
                <a:ea typeface="Calibri"/>
                <a:cs typeface="Calibri"/>
              </a:defRPr>
            </a:pPr>
            <a:endParaRPr lang="es-CO"/>
          </a:p>
        </c:txPr>
        <c:crossAx val="1"/>
        <c:crosses val="autoZero"/>
        <c:auto val="0"/>
        <c:lblAlgn val="ctr"/>
        <c:lblOffset val="100"/>
        <c:noMultiLvlLbl val="0"/>
      </c:catAx>
      <c:valAx>
        <c:axId val="1"/>
        <c:scaling>
          <c:orientation val="minMax"/>
          <c:max val="5"/>
        </c:scaling>
        <c:delete val="0"/>
        <c:axPos val="l"/>
        <c:majorGridlines/>
        <c:numFmt formatCode="0.0" sourceLinked="1"/>
        <c:majorTickMark val="none"/>
        <c:minorTickMark val="none"/>
        <c:tickLblPos val="nextTo"/>
        <c:txPr>
          <a:bodyPr rot="0" vert="horz"/>
          <a:lstStyle/>
          <a:p>
            <a:pPr>
              <a:defRPr sz="500" b="0" i="0" u="none" strike="noStrike" baseline="0">
                <a:solidFill>
                  <a:srgbClr val="000000"/>
                </a:solidFill>
                <a:latin typeface="Calibri"/>
                <a:ea typeface="Calibri"/>
                <a:cs typeface="Calibri"/>
              </a:defRPr>
            </a:pPr>
            <a:endParaRPr lang="es-CO"/>
          </a:p>
        </c:txPr>
        <c:crossAx val="336783791"/>
        <c:crosses val="autoZero"/>
        <c:crossBetween val="between"/>
      </c:valAx>
      <c:spPr>
        <a:noFill/>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5</xdr:col>
      <xdr:colOff>83820</xdr:colOff>
      <xdr:row>20</xdr:row>
      <xdr:rowOff>30480</xdr:rowOff>
    </xdr:from>
    <xdr:to>
      <xdr:col>5</xdr:col>
      <xdr:colOff>572763</xdr:colOff>
      <xdr:row>20</xdr:row>
      <xdr:rowOff>320353</xdr:rowOff>
    </xdr:to>
    <xdr:pic>
      <xdr:nvPicPr>
        <xdr:cNvPr id="9" name="Imagen 8" descr="Corporación ENLACE | LinkedIn">
          <a:extLst>
            <a:ext uri="{FF2B5EF4-FFF2-40B4-BE49-F238E27FC236}">
              <a16:creationId xmlns:a16="http://schemas.microsoft.com/office/drawing/2014/main" id="{00000000-0008-0000-0200-000009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04" t="19303" r="6801" b="29016"/>
        <a:stretch/>
      </xdr:blipFill>
      <xdr:spPr bwMode="auto">
        <a:xfrm>
          <a:off x="2956560" y="19674840"/>
          <a:ext cx="488943" cy="289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650081</xdr:colOff>
      <xdr:row>3</xdr:row>
      <xdr:rowOff>132555</xdr:rowOff>
    </xdr:from>
    <xdr:to>
      <xdr:col>9</xdr:col>
      <xdr:colOff>15081</xdr:colOff>
      <xdr:row>8</xdr:row>
      <xdr:rowOff>726280</xdr:rowOff>
    </xdr:to>
    <xdr:sp macro="" textlink="">
      <xdr:nvSpPr>
        <xdr:cNvPr id="7" name="CuadroTexto 6">
          <a:extLst>
            <a:ext uri="{FF2B5EF4-FFF2-40B4-BE49-F238E27FC236}">
              <a16:creationId xmlns:a16="http://schemas.microsoft.com/office/drawing/2014/main" id="{00000000-0008-0000-0200-000007000000}"/>
            </a:ext>
          </a:extLst>
        </xdr:cNvPr>
        <xdr:cNvSpPr txBox="1"/>
      </xdr:nvSpPr>
      <xdr:spPr>
        <a:xfrm>
          <a:off x="2614612" y="846930"/>
          <a:ext cx="10437813" cy="23677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6600" b="1">
              <a:solidFill>
                <a:schemeClr val="tx1"/>
              </a:solidFill>
            </a:rPr>
            <a:t>I N N Ó M E T R O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6</xdr:col>
      <xdr:colOff>0</xdr:colOff>
      <xdr:row>33</xdr:row>
      <xdr:rowOff>38100</xdr:rowOff>
    </xdr:to>
    <xdr:graphicFrame macro="">
      <xdr:nvGraphicFramePr>
        <xdr:cNvPr id="2" name="2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xdr:row>
      <xdr:rowOff>15240</xdr:rowOff>
    </xdr:from>
    <xdr:to>
      <xdr:col>6</xdr:col>
      <xdr:colOff>0</xdr:colOff>
      <xdr:row>17</xdr:row>
      <xdr:rowOff>175260</xdr:rowOff>
    </xdr:to>
    <xdr:graphicFrame macro="">
      <xdr:nvGraphicFramePr>
        <xdr:cNvPr id="3" name="2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xdr:colOff>
      <xdr:row>35</xdr:row>
      <xdr:rowOff>0</xdr:rowOff>
    </xdr:from>
    <xdr:to>
      <xdr:col>5</xdr:col>
      <xdr:colOff>739140</xdr:colOff>
      <xdr:row>49</xdr:row>
      <xdr:rowOff>76200</xdr:rowOff>
    </xdr:to>
    <xdr:graphicFrame macro="">
      <xdr:nvGraphicFramePr>
        <xdr:cNvPr id="4" name="4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51</xdr:row>
      <xdr:rowOff>53340</xdr:rowOff>
    </xdr:from>
    <xdr:to>
      <xdr:col>5</xdr:col>
      <xdr:colOff>739140</xdr:colOff>
      <xdr:row>65</xdr:row>
      <xdr:rowOff>53340</xdr:rowOff>
    </xdr:to>
    <xdr:graphicFrame macro="">
      <xdr:nvGraphicFramePr>
        <xdr:cNvPr id="5" name="5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67</xdr:row>
      <xdr:rowOff>7620</xdr:rowOff>
    </xdr:from>
    <xdr:to>
      <xdr:col>6</xdr:col>
      <xdr:colOff>0</xdr:colOff>
      <xdr:row>80</xdr:row>
      <xdr:rowOff>60960</xdr:rowOff>
    </xdr:to>
    <xdr:graphicFrame macro="">
      <xdr:nvGraphicFramePr>
        <xdr:cNvPr id="6" name="6 Gráfico">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7620</xdr:colOff>
      <xdr:row>82</xdr:row>
      <xdr:rowOff>30480</xdr:rowOff>
    </xdr:from>
    <xdr:to>
      <xdr:col>5</xdr:col>
      <xdr:colOff>708660</xdr:colOff>
      <xdr:row>95</xdr:row>
      <xdr:rowOff>152400</xdr:rowOff>
    </xdr:to>
    <xdr:graphicFrame macro="">
      <xdr:nvGraphicFramePr>
        <xdr:cNvPr id="7" name="7 Gráfico">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97</xdr:row>
      <xdr:rowOff>53340</xdr:rowOff>
    </xdr:from>
    <xdr:to>
      <xdr:col>6</xdr:col>
      <xdr:colOff>0</xdr:colOff>
      <xdr:row>110</xdr:row>
      <xdr:rowOff>175260</xdr:rowOff>
    </xdr:to>
    <xdr:graphicFrame macro="">
      <xdr:nvGraphicFramePr>
        <xdr:cNvPr id="8" name="8 Gráfico">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111</xdr:row>
      <xdr:rowOff>53340</xdr:rowOff>
    </xdr:from>
    <xdr:to>
      <xdr:col>5</xdr:col>
      <xdr:colOff>739140</xdr:colOff>
      <xdr:row>125</xdr:row>
      <xdr:rowOff>53340</xdr:rowOff>
    </xdr:to>
    <xdr:graphicFrame macro="">
      <xdr:nvGraphicFramePr>
        <xdr:cNvPr id="9" name="5 Gráfico">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441613</xdr:colOff>
      <xdr:row>0</xdr:row>
      <xdr:rowOff>173182</xdr:rowOff>
    </xdr:from>
    <xdr:to>
      <xdr:col>6</xdr:col>
      <xdr:colOff>2337954</xdr:colOff>
      <xdr:row>0</xdr:row>
      <xdr:rowOff>978477</xdr:rowOff>
    </xdr:to>
    <xdr:sp macro="" textlink="">
      <xdr:nvSpPr>
        <xdr:cNvPr id="12" name="CuadroTexto 11">
          <a:extLst>
            <a:ext uri="{FF2B5EF4-FFF2-40B4-BE49-F238E27FC236}">
              <a16:creationId xmlns:a16="http://schemas.microsoft.com/office/drawing/2014/main" id="{5B709193-BF53-4B44-81D8-75E6063C90B9}"/>
            </a:ext>
          </a:extLst>
        </xdr:cNvPr>
        <xdr:cNvSpPr txBox="1"/>
      </xdr:nvSpPr>
      <xdr:spPr>
        <a:xfrm>
          <a:off x="1965613" y="173182"/>
          <a:ext cx="4944341" cy="805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4800" b="1">
              <a:solidFill>
                <a:schemeClr val="tx1"/>
              </a:solidFill>
            </a:rPr>
            <a:t>I N N Ó M E T R O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499984740745262"/>
  </sheetPr>
  <dimension ref="A1:K119"/>
  <sheetViews>
    <sheetView showGridLines="0" tabSelected="1" topLeftCell="A13" zoomScale="60" zoomScaleNormal="60" zoomScaleSheetLayoutView="130" workbookViewId="0">
      <selection activeCell="E99" sqref="E99"/>
    </sheetView>
  </sheetViews>
  <sheetFormatPr baseColWidth="10" defaultColWidth="27" defaultRowHeight="18" x14ac:dyDescent="0.35"/>
  <cols>
    <col min="1" max="1" width="2.44140625" style="83" bestFit="1" customWidth="1"/>
    <col min="2" max="2" width="27" style="83"/>
    <col min="3" max="7" width="27" style="31"/>
    <col min="8" max="8" width="31.33203125" style="51" customWidth="1"/>
    <col min="9" max="9" width="0.5546875" style="31" hidden="1" customWidth="1"/>
    <col min="10" max="10" width="32.6640625" style="31" customWidth="1"/>
    <col min="11" max="16384" width="27" style="31"/>
  </cols>
  <sheetData>
    <row r="1" spans="1:10" x14ac:dyDescent="0.35">
      <c r="A1" s="190"/>
      <c r="B1" s="190"/>
      <c r="C1" s="190"/>
      <c r="D1" s="190"/>
      <c r="E1" s="190"/>
      <c r="F1" s="190"/>
      <c r="G1" s="190"/>
      <c r="H1" s="190"/>
      <c r="I1" s="190"/>
      <c r="J1" s="190"/>
    </row>
    <row r="2" spans="1:10" x14ac:dyDescent="0.35">
      <c r="A2" s="190"/>
      <c r="B2" s="190"/>
      <c r="C2" s="190"/>
      <c r="D2" s="190"/>
      <c r="E2" s="190"/>
      <c r="F2" s="190"/>
      <c r="G2" s="190"/>
      <c r="H2" s="190"/>
      <c r="I2" s="190"/>
      <c r="J2" s="190"/>
    </row>
    <row r="3" spans="1:10" x14ac:dyDescent="0.35">
      <c r="A3" s="190"/>
      <c r="B3" s="190"/>
      <c r="C3" s="190"/>
      <c r="D3" s="190"/>
      <c r="E3" s="190"/>
      <c r="F3" s="190"/>
      <c r="G3" s="190"/>
      <c r="H3" s="190"/>
      <c r="I3" s="190"/>
      <c r="J3" s="190"/>
    </row>
    <row r="4" spans="1:10" x14ac:dyDescent="0.35">
      <c r="A4" s="190"/>
      <c r="B4" s="190"/>
      <c r="C4" s="190"/>
      <c r="D4" s="190"/>
      <c r="E4" s="190"/>
      <c r="F4" s="190"/>
      <c r="G4" s="190"/>
      <c r="H4" s="190"/>
      <c r="I4" s="190"/>
      <c r="J4" s="190"/>
    </row>
    <row r="5" spans="1:10" x14ac:dyDescent="0.35">
      <c r="A5" s="190"/>
      <c r="B5" s="190"/>
      <c r="C5" s="190"/>
      <c r="D5" s="190"/>
      <c r="E5" s="190"/>
      <c r="F5" s="190"/>
      <c r="G5" s="190"/>
      <c r="H5" s="190"/>
      <c r="I5" s="190"/>
      <c r="J5" s="190"/>
    </row>
    <row r="6" spans="1:10" x14ac:dyDescent="0.35">
      <c r="A6" s="190"/>
      <c r="B6" s="190"/>
      <c r="C6" s="190"/>
      <c r="D6" s="190"/>
      <c r="E6" s="190"/>
      <c r="F6" s="190"/>
      <c r="G6" s="190"/>
      <c r="H6" s="190"/>
      <c r="I6" s="190"/>
      <c r="J6" s="190"/>
    </row>
    <row r="7" spans="1:10" x14ac:dyDescent="0.35">
      <c r="A7" s="190"/>
      <c r="B7" s="190"/>
      <c r="C7" s="190"/>
      <c r="D7" s="190"/>
      <c r="E7" s="190"/>
      <c r="F7" s="190"/>
      <c r="G7" s="190"/>
      <c r="H7" s="190"/>
      <c r="I7" s="190"/>
      <c r="J7" s="190"/>
    </row>
    <row r="8" spans="1:10" ht="65.099999999999994" customHeight="1" x14ac:dyDescent="0.35">
      <c r="A8" s="190"/>
      <c r="B8" s="190"/>
      <c r="C8" s="190"/>
      <c r="D8" s="190"/>
      <c r="E8" s="190"/>
      <c r="F8" s="190"/>
      <c r="G8" s="190"/>
      <c r="H8" s="190"/>
      <c r="I8" s="190"/>
      <c r="J8" s="190"/>
    </row>
    <row r="9" spans="1:10" ht="104.1" customHeight="1" x14ac:dyDescent="0.35">
      <c r="A9" s="191" t="s">
        <v>0</v>
      </c>
      <c r="B9" s="192"/>
      <c r="C9" s="192"/>
      <c r="D9" s="192"/>
      <c r="E9" s="192"/>
      <c r="F9" s="192"/>
      <c r="G9" s="192"/>
      <c r="H9" s="192"/>
      <c r="I9" s="192"/>
      <c r="J9" s="192"/>
    </row>
    <row r="10" spans="1:10" ht="36" customHeight="1" thickBot="1" x14ac:dyDescent="0.4">
      <c r="A10" s="193" t="s">
        <v>1</v>
      </c>
      <c r="B10" s="194"/>
      <c r="C10" s="194"/>
      <c r="D10" s="194"/>
      <c r="E10" s="194"/>
      <c r="F10" s="194"/>
      <c r="G10" s="194"/>
      <c r="H10" s="194"/>
      <c r="I10" s="194"/>
      <c r="J10" s="32" t="s">
        <v>2</v>
      </c>
    </row>
    <row r="11" spans="1:10" ht="180" x14ac:dyDescent="0.35">
      <c r="A11" s="202">
        <v>1</v>
      </c>
      <c r="B11" s="161" t="s">
        <v>3</v>
      </c>
      <c r="C11" s="170" t="s">
        <v>4</v>
      </c>
      <c r="D11" s="151" t="s">
        <v>5</v>
      </c>
      <c r="E11" s="34" t="s">
        <v>6</v>
      </c>
      <c r="F11" s="34" t="s">
        <v>7</v>
      </c>
      <c r="G11" s="34" t="s">
        <v>8</v>
      </c>
      <c r="H11" s="34" t="s">
        <v>9</v>
      </c>
      <c r="I11" s="149"/>
      <c r="J11" s="188">
        <v>1</v>
      </c>
    </row>
    <row r="12" spans="1:10" ht="18.600000000000001" thickBot="1" x14ac:dyDescent="0.4">
      <c r="A12" s="195"/>
      <c r="B12" s="162"/>
      <c r="C12" s="171"/>
      <c r="D12" s="35">
        <v>1</v>
      </c>
      <c r="E12" s="35">
        <v>2</v>
      </c>
      <c r="F12" s="35">
        <v>3</v>
      </c>
      <c r="G12" s="36">
        <v>4</v>
      </c>
      <c r="H12" s="37">
        <v>5</v>
      </c>
      <c r="I12" s="38"/>
      <c r="J12" s="189"/>
    </row>
    <row r="13" spans="1:10" ht="216.6" thickBot="1" x14ac:dyDescent="0.4">
      <c r="A13" s="195">
        <v>2</v>
      </c>
      <c r="B13" s="196" t="s">
        <v>10</v>
      </c>
      <c r="C13" s="39" t="s">
        <v>11</v>
      </c>
      <c r="D13" s="151" t="s">
        <v>12</v>
      </c>
      <c r="E13" s="34" t="s">
        <v>13</v>
      </c>
      <c r="F13" s="34" t="s">
        <v>14</v>
      </c>
      <c r="G13" s="34" t="s">
        <v>15</v>
      </c>
      <c r="H13" s="34" t="s">
        <v>16</v>
      </c>
      <c r="I13" s="40"/>
      <c r="J13" s="188">
        <v>4</v>
      </c>
    </row>
    <row r="14" spans="1:10" ht="18.600000000000001" thickBot="1" x14ac:dyDescent="0.4">
      <c r="A14" s="195"/>
      <c r="B14" s="197"/>
      <c r="C14" s="41"/>
      <c r="D14" s="35">
        <v>1</v>
      </c>
      <c r="E14" s="35">
        <v>2</v>
      </c>
      <c r="F14" s="35">
        <v>3</v>
      </c>
      <c r="G14" s="36">
        <v>4</v>
      </c>
      <c r="H14" s="37">
        <v>5</v>
      </c>
      <c r="I14" s="38"/>
      <c r="J14" s="189"/>
    </row>
    <row r="15" spans="1:10" ht="198.6" thickBot="1" x14ac:dyDescent="0.4">
      <c r="A15" s="195">
        <v>3</v>
      </c>
      <c r="B15" s="196" t="s">
        <v>17</v>
      </c>
      <c r="C15" s="39" t="s">
        <v>18</v>
      </c>
      <c r="D15" s="151" t="s">
        <v>19</v>
      </c>
      <c r="E15" s="34" t="s">
        <v>20</v>
      </c>
      <c r="F15" s="34" t="s">
        <v>21</v>
      </c>
      <c r="G15" s="34" t="s">
        <v>22</v>
      </c>
      <c r="H15" s="34" t="s">
        <v>23</v>
      </c>
      <c r="I15" s="40"/>
      <c r="J15" s="59">
        <v>1</v>
      </c>
    </row>
    <row r="16" spans="1:10" ht="18.600000000000001" thickBot="1" x14ac:dyDescent="0.4">
      <c r="A16" s="195"/>
      <c r="B16" s="197"/>
      <c r="C16" s="41"/>
      <c r="D16" s="35">
        <v>1</v>
      </c>
      <c r="E16" s="35">
        <v>2</v>
      </c>
      <c r="F16" s="35">
        <v>3</v>
      </c>
      <c r="G16" s="36">
        <v>4</v>
      </c>
      <c r="H16" s="37">
        <v>5</v>
      </c>
      <c r="I16" s="42"/>
      <c r="J16" s="59"/>
    </row>
    <row r="17" spans="1:11" ht="306.60000000000002" thickBot="1" x14ac:dyDescent="0.4">
      <c r="A17" s="195">
        <v>4</v>
      </c>
      <c r="B17" s="196" t="s">
        <v>24</v>
      </c>
      <c r="C17" s="39" t="s">
        <v>25</v>
      </c>
      <c r="D17" s="57" t="s">
        <v>26</v>
      </c>
      <c r="E17" s="34" t="s">
        <v>27</v>
      </c>
      <c r="F17" s="34" t="s">
        <v>28</v>
      </c>
      <c r="G17" s="34" t="s">
        <v>29</v>
      </c>
      <c r="H17" s="34" t="s">
        <v>30</v>
      </c>
      <c r="I17" s="40"/>
      <c r="J17" s="188">
        <v>1</v>
      </c>
    </row>
    <row r="18" spans="1:11" ht="18.600000000000001" thickBot="1" x14ac:dyDescent="0.4">
      <c r="A18" s="195"/>
      <c r="B18" s="197"/>
      <c r="C18" s="41"/>
      <c r="D18" s="35">
        <v>1</v>
      </c>
      <c r="E18" s="35">
        <v>2</v>
      </c>
      <c r="F18" s="35">
        <v>3</v>
      </c>
      <c r="G18" s="36">
        <v>4</v>
      </c>
      <c r="H18" s="37">
        <v>5</v>
      </c>
      <c r="I18" s="42"/>
      <c r="J18" s="189"/>
    </row>
    <row r="19" spans="1:11" ht="252.6" thickBot="1" x14ac:dyDescent="0.4">
      <c r="A19" s="160">
        <v>5</v>
      </c>
      <c r="B19" s="198" t="s">
        <v>31</v>
      </c>
      <c r="C19" s="39" t="s">
        <v>32</v>
      </c>
      <c r="D19" s="57" t="s">
        <v>33</v>
      </c>
      <c r="E19" s="34" t="s">
        <v>34</v>
      </c>
      <c r="F19" s="34" t="s">
        <v>35</v>
      </c>
      <c r="G19" s="34" t="s">
        <v>36</v>
      </c>
      <c r="H19" s="34" t="s">
        <v>37</v>
      </c>
      <c r="I19" s="40"/>
      <c r="J19" s="188">
        <v>1</v>
      </c>
    </row>
    <row r="20" spans="1:11" ht="18.600000000000001" thickBot="1" x14ac:dyDescent="0.4">
      <c r="A20" s="160"/>
      <c r="B20" s="198"/>
      <c r="C20" s="43"/>
      <c r="D20" s="44">
        <v>1</v>
      </c>
      <c r="E20" s="44">
        <v>2</v>
      </c>
      <c r="F20" s="44">
        <v>3</v>
      </c>
      <c r="G20" s="44">
        <v>4</v>
      </c>
      <c r="H20" s="45">
        <v>5</v>
      </c>
      <c r="I20" s="46"/>
      <c r="J20" s="189"/>
      <c r="K20" s="47"/>
    </row>
    <row r="21" spans="1:11" ht="29.7" customHeight="1" thickBot="1" x14ac:dyDescent="0.4">
      <c r="A21" s="199"/>
      <c r="B21" s="199"/>
      <c r="C21" s="200"/>
      <c r="D21" s="200"/>
      <c r="E21" s="200"/>
      <c r="F21" s="200"/>
      <c r="G21" s="48" t="s">
        <v>38</v>
      </c>
      <c r="H21" s="49"/>
      <c r="I21" s="107">
        <f>(I11+I13+I15+I17+I19)/5</f>
        <v>0</v>
      </c>
      <c r="J21" s="150">
        <f>(J11+J13+J15+J17+J19)/5</f>
        <v>1.6</v>
      </c>
    </row>
    <row r="22" spans="1:11" x14ac:dyDescent="0.35">
      <c r="A22" s="51"/>
      <c r="B22" s="51"/>
      <c r="C22" s="51"/>
      <c r="D22" s="51"/>
      <c r="E22" s="51"/>
      <c r="F22" s="51"/>
      <c r="G22" s="52"/>
      <c r="H22" s="53"/>
      <c r="I22" s="54"/>
      <c r="J22" s="55"/>
    </row>
    <row r="23" spans="1:11" ht="31.95" customHeight="1" x14ac:dyDescent="0.35">
      <c r="A23" s="201" t="s">
        <v>39</v>
      </c>
      <c r="B23" s="201"/>
      <c r="C23" s="201"/>
      <c r="D23" s="201"/>
      <c r="E23" s="201"/>
      <c r="F23" s="201"/>
      <c r="G23" s="201"/>
      <c r="H23" s="201"/>
      <c r="I23" s="201"/>
      <c r="J23" s="56" t="s">
        <v>2</v>
      </c>
    </row>
    <row r="24" spans="1:11" ht="216" x14ac:dyDescent="0.35">
      <c r="A24" s="169">
        <v>1</v>
      </c>
      <c r="B24" s="184" t="s">
        <v>40</v>
      </c>
      <c r="C24" s="185" t="s">
        <v>41</v>
      </c>
      <c r="D24" s="34" t="s">
        <v>42</v>
      </c>
      <c r="E24" s="57" t="s">
        <v>43</v>
      </c>
      <c r="F24" s="57" t="s">
        <v>44</v>
      </c>
      <c r="G24" s="57" t="s">
        <v>45</v>
      </c>
      <c r="H24" s="57" t="s">
        <v>46</v>
      </c>
      <c r="I24" s="58"/>
      <c r="J24" s="187">
        <v>4</v>
      </c>
    </row>
    <row r="25" spans="1:11" x14ac:dyDescent="0.35">
      <c r="A25" s="169"/>
      <c r="B25" s="184"/>
      <c r="C25" s="185"/>
      <c r="D25" s="37">
        <v>1</v>
      </c>
      <c r="E25" s="37">
        <v>2</v>
      </c>
      <c r="F25" s="37">
        <v>3</v>
      </c>
      <c r="G25" s="37">
        <v>4</v>
      </c>
      <c r="H25" s="37">
        <v>5</v>
      </c>
      <c r="I25" s="60"/>
      <c r="J25" s="187"/>
    </row>
    <row r="26" spans="1:11" ht="288" x14ac:dyDescent="0.35">
      <c r="A26" s="160">
        <v>2</v>
      </c>
      <c r="B26" s="184" t="s">
        <v>47</v>
      </c>
      <c r="C26" s="185" t="s">
        <v>48</v>
      </c>
      <c r="D26" s="57" t="s">
        <v>49</v>
      </c>
      <c r="E26" s="57" t="s">
        <v>50</v>
      </c>
      <c r="F26" s="57" t="s">
        <v>51</v>
      </c>
      <c r="G26" s="57" t="s">
        <v>52</v>
      </c>
      <c r="H26" s="57" t="s">
        <v>53</v>
      </c>
      <c r="I26" s="63"/>
      <c r="J26" s="187">
        <v>3</v>
      </c>
    </row>
    <row r="27" spans="1:11" x14ac:dyDescent="0.35">
      <c r="A27" s="160"/>
      <c r="B27" s="184"/>
      <c r="C27" s="185"/>
      <c r="D27" s="35">
        <v>1</v>
      </c>
      <c r="E27" s="35">
        <v>2</v>
      </c>
      <c r="F27" s="35">
        <v>3</v>
      </c>
      <c r="G27" s="35">
        <v>4</v>
      </c>
      <c r="H27" s="35">
        <v>5</v>
      </c>
      <c r="I27" s="61"/>
      <c r="J27" s="187"/>
    </row>
    <row r="28" spans="1:11" ht="270" x14ac:dyDescent="0.35">
      <c r="A28" s="160">
        <v>3</v>
      </c>
      <c r="B28" s="184" t="s">
        <v>54</v>
      </c>
      <c r="C28" s="185" t="s">
        <v>55</v>
      </c>
      <c r="D28" s="34" t="s">
        <v>56</v>
      </c>
      <c r="E28" s="57" t="s">
        <v>57</v>
      </c>
      <c r="F28" s="57" t="s">
        <v>58</v>
      </c>
      <c r="G28" s="57" t="s">
        <v>59</v>
      </c>
      <c r="H28" s="57" t="s">
        <v>60</v>
      </c>
      <c r="I28" s="63"/>
      <c r="J28" s="187">
        <v>4</v>
      </c>
    </row>
    <row r="29" spans="1:11" x14ac:dyDescent="0.35">
      <c r="A29" s="160"/>
      <c r="B29" s="184"/>
      <c r="C29" s="185"/>
      <c r="D29" s="35">
        <v>1</v>
      </c>
      <c r="E29" s="35">
        <v>2</v>
      </c>
      <c r="F29" s="35">
        <v>3</v>
      </c>
      <c r="G29" s="35">
        <v>4</v>
      </c>
      <c r="H29" s="35">
        <v>5</v>
      </c>
      <c r="I29" s="61"/>
      <c r="J29" s="187"/>
    </row>
    <row r="30" spans="1:11" ht="198" x14ac:dyDescent="0.35">
      <c r="A30" s="160">
        <v>4</v>
      </c>
      <c r="B30" s="184" t="s">
        <v>61</v>
      </c>
      <c r="C30" s="186" t="s">
        <v>62</v>
      </c>
      <c r="D30" s="34" t="s">
        <v>63</v>
      </c>
      <c r="E30" s="34" t="s">
        <v>64</v>
      </c>
      <c r="F30" s="34" t="s">
        <v>65</v>
      </c>
      <c r="G30" s="34" t="s">
        <v>66</v>
      </c>
      <c r="H30" s="34" t="s">
        <v>67</v>
      </c>
      <c r="I30" s="63"/>
      <c r="J30" s="187">
        <v>5</v>
      </c>
    </row>
    <row r="31" spans="1:11" x14ac:dyDescent="0.35">
      <c r="A31" s="160"/>
      <c r="B31" s="184"/>
      <c r="C31" s="186"/>
      <c r="D31" s="35">
        <v>1</v>
      </c>
      <c r="E31" s="35">
        <v>2</v>
      </c>
      <c r="F31" s="35">
        <v>3</v>
      </c>
      <c r="G31" s="35">
        <v>4</v>
      </c>
      <c r="H31" s="35">
        <v>5</v>
      </c>
      <c r="I31" s="61"/>
      <c r="J31" s="187"/>
    </row>
    <row r="32" spans="1:11" ht="306" x14ac:dyDescent="0.35">
      <c r="A32" s="160">
        <v>5</v>
      </c>
      <c r="B32" s="184" t="s">
        <v>68</v>
      </c>
      <c r="C32" s="185" t="s">
        <v>69</v>
      </c>
      <c r="D32" s="152" t="s">
        <v>70</v>
      </c>
      <c r="E32" s="152" t="s">
        <v>71</v>
      </c>
      <c r="F32" s="152" t="s">
        <v>72</v>
      </c>
      <c r="G32" s="152" t="s">
        <v>73</v>
      </c>
      <c r="H32" s="152" t="s">
        <v>74</v>
      </c>
      <c r="I32" s="63"/>
      <c r="J32" s="187">
        <v>5</v>
      </c>
    </row>
    <row r="33" spans="1:10" x14ac:dyDescent="0.35">
      <c r="A33" s="160"/>
      <c r="B33" s="184"/>
      <c r="C33" s="185"/>
      <c r="D33" s="35">
        <v>1</v>
      </c>
      <c r="E33" s="35">
        <v>2</v>
      </c>
      <c r="F33" s="35">
        <v>3</v>
      </c>
      <c r="G33" s="35">
        <v>4</v>
      </c>
      <c r="H33" s="35">
        <v>5</v>
      </c>
      <c r="I33" s="61"/>
      <c r="J33" s="187"/>
    </row>
    <row r="34" spans="1:10" ht="162" x14ac:dyDescent="0.35">
      <c r="A34" s="160">
        <v>6</v>
      </c>
      <c r="B34" s="184" t="s">
        <v>75</v>
      </c>
      <c r="C34" s="185" t="s">
        <v>76</v>
      </c>
      <c r="D34" s="34" t="s">
        <v>77</v>
      </c>
      <c r="E34" s="34" t="s">
        <v>78</v>
      </c>
      <c r="F34" s="34" t="s">
        <v>79</v>
      </c>
      <c r="G34" s="34" t="s">
        <v>80</v>
      </c>
      <c r="H34" s="34" t="s">
        <v>81</v>
      </c>
      <c r="I34" s="63"/>
      <c r="J34" s="187">
        <v>2</v>
      </c>
    </row>
    <row r="35" spans="1:10" x14ac:dyDescent="0.35">
      <c r="A35" s="160"/>
      <c r="B35" s="184"/>
      <c r="C35" s="185"/>
      <c r="D35" s="35">
        <v>1</v>
      </c>
      <c r="E35" s="35">
        <v>2</v>
      </c>
      <c r="F35" s="35">
        <v>3</v>
      </c>
      <c r="G35" s="35">
        <v>4</v>
      </c>
      <c r="H35" s="35">
        <v>5</v>
      </c>
      <c r="I35" s="61"/>
      <c r="J35" s="187"/>
    </row>
    <row r="36" spans="1:10" ht="216" x14ac:dyDescent="0.35">
      <c r="A36" s="160">
        <v>7</v>
      </c>
      <c r="B36" s="184" t="s">
        <v>82</v>
      </c>
      <c r="C36" s="185" t="s">
        <v>83</v>
      </c>
      <c r="D36" s="57" t="s">
        <v>84</v>
      </c>
      <c r="E36" s="34" t="s">
        <v>85</v>
      </c>
      <c r="F36" s="34" t="s">
        <v>85</v>
      </c>
      <c r="G36" s="34" t="s">
        <v>86</v>
      </c>
      <c r="H36" s="34" t="s">
        <v>87</v>
      </c>
      <c r="I36" s="63"/>
      <c r="J36" s="187">
        <v>5</v>
      </c>
    </row>
    <row r="37" spans="1:10" x14ac:dyDescent="0.35">
      <c r="A37" s="160"/>
      <c r="B37" s="184"/>
      <c r="C37" s="185"/>
      <c r="D37" s="35">
        <v>1</v>
      </c>
      <c r="E37" s="35">
        <v>2</v>
      </c>
      <c r="F37" s="35">
        <v>3</v>
      </c>
      <c r="G37" s="35">
        <v>4</v>
      </c>
      <c r="H37" s="35">
        <v>5</v>
      </c>
      <c r="I37" s="61"/>
      <c r="J37" s="187"/>
    </row>
    <row r="38" spans="1:10" ht="270" x14ac:dyDescent="0.35">
      <c r="A38" s="160">
        <v>8</v>
      </c>
      <c r="B38" s="184" t="s">
        <v>88</v>
      </c>
      <c r="C38" s="185" t="s">
        <v>89</v>
      </c>
      <c r="D38" s="34" t="s">
        <v>90</v>
      </c>
      <c r="E38" s="57" t="s">
        <v>91</v>
      </c>
      <c r="F38" s="57" t="s">
        <v>92</v>
      </c>
      <c r="G38" s="57" t="s">
        <v>93</v>
      </c>
      <c r="H38" s="57" t="s">
        <v>94</v>
      </c>
      <c r="I38" s="63"/>
      <c r="J38" s="187">
        <v>5</v>
      </c>
    </row>
    <row r="39" spans="1:10" x14ac:dyDescent="0.35">
      <c r="A39" s="160"/>
      <c r="B39" s="184"/>
      <c r="C39" s="185"/>
      <c r="D39" s="35">
        <v>1</v>
      </c>
      <c r="E39" s="35">
        <v>2</v>
      </c>
      <c r="F39" s="35">
        <v>3</v>
      </c>
      <c r="G39" s="35">
        <v>4</v>
      </c>
      <c r="H39" s="35">
        <v>5</v>
      </c>
      <c r="I39" s="61"/>
      <c r="J39" s="187"/>
    </row>
    <row r="40" spans="1:10" ht="180" x14ac:dyDescent="0.35">
      <c r="A40" s="160">
        <v>9</v>
      </c>
      <c r="B40" s="184" t="s">
        <v>95</v>
      </c>
      <c r="C40" s="185" t="s">
        <v>96</v>
      </c>
      <c r="D40" s="57" t="s">
        <v>97</v>
      </c>
      <c r="E40" s="34" t="s">
        <v>98</v>
      </c>
      <c r="F40" s="34" t="s">
        <v>99</v>
      </c>
      <c r="G40" s="34" t="s">
        <v>100</v>
      </c>
      <c r="H40" s="34" t="s">
        <v>101</v>
      </c>
      <c r="I40" s="63"/>
      <c r="J40" s="188">
        <v>2</v>
      </c>
    </row>
    <row r="41" spans="1:10" x14ac:dyDescent="0.35">
      <c r="A41" s="176"/>
      <c r="B41" s="161"/>
      <c r="C41" s="170"/>
      <c r="D41" s="64">
        <v>1</v>
      </c>
      <c r="E41" s="64">
        <v>2</v>
      </c>
      <c r="F41" s="64">
        <v>3</v>
      </c>
      <c r="G41" s="65">
        <v>4</v>
      </c>
      <c r="H41" s="35">
        <v>5</v>
      </c>
      <c r="I41" s="66"/>
      <c r="J41" s="189"/>
    </row>
    <row r="42" spans="1:10" ht="31.35" customHeight="1" x14ac:dyDescent="0.35">
      <c r="A42" s="67"/>
      <c r="B42" s="68"/>
      <c r="C42" s="47"/>
      <c r="D42" s="69"/>
      <c r="E42" s="69"/>
      <c r="F42" s="69"/>
      <c r="G42" s="69"/>
      <c r="H42" s="70" t="s">
        <v>38</v>
      </c>
      <c r="I42" s="33"/>
      <c r="J42" s="71">
        <f>(J24+J26+J28+J30+J32+J34+J36+J38+J40)/9</f>
        <v>3.8888888888888888</v>
      </c>
    </row>
    <row r="43" spans="1:10" ht="37.35" customHeight="1" thickBot="1" x14ac:dyDescent="0.4">
      <c r="A43" s="167" t="s">
        <v>102</v>
      </c>
      <c r="B43" s="167"/>
      <c r="C43" s="167"/>
      <c r="D43" s="167"/>
      <c r="E43" s="167"/>
      <c r="F43" s="167"/>
      <c r="G43" s="167"/>
      <c r="H43" s="167"/>
      <c r="I43" s="168"/>
      <c r="J43" s="72" t="s">
        <v>2</v>
      </c>
    </row>
    <row r="44" spans="1:10" ht="108" x14ac:dyDescent="0.35">
      <c r="A44" s="169">
        <v>1</v>
      </c>
      <c r="B44" s="161" t="s">
        <v>103</v>
      </c>
      <c r="C44" s="170" t="s">
        <v>104</v>
      </c>
      <c r="D44" s="153" t="s">
        <v>105</v>
      </c>
      <c r="E44" s="153" t="s">
        <v>106</v>
      </c>
      <c r="F44" s="153" t="s">
        <v>107</v>
      </c>
      <c r="G44" s="153" t="s">
        <v>107</v>
      </c>
      <c r="H44" s="154" t="s">
        <v>108</v>
      </c>
      <c r="I44" s="73"/>
      <c r="J44" s="74">
        <v>3</v>
      </c>
    </row>
    <row r="45" spans="1:10" ht="18.600000000000001" thickBot="1" x14ac:dyDescent="0.4">
      <c r="A45" s="169"/>
      <c r="B45" s="162"/>
      <c r="C45" s="171"/>
      <c r="D45" s="37">
        <v>1</v>
      </c>
      <c r="E45" s="37">
        <v>2</v>
      </c>
      <c r="F45" s="37">
        <v>3</v>
      </c>
      <c r="G45" s="37">
        <v>4</v>
      </c>
      <c r="H45" s="37">
        <v>5</v>
      </c>
      <c r="I45" s="75"/>
      <c r="J45" s="76"/>
    </row>
    <row r="46" spans="1:10" ht="108.6" thickBot="1" x14ac:dyDescent="0.4">
      <c r="A46" s="160">
        <v>2</v>
      </c>
      <c r="B46" s="161" t="s">
        <v>109</v>
      </c>
      <c r="C46" s="170" t="s">
        <v>110</v>
      </c>
      <c r="D46" s="155" t="s">
        <v>111</v>
      </c>
      <c r="E46" s="155" t="s">
        <v>112</v>
      </c>
      <c r="F46" s="155" t="s">
        <v>113</v>
      </c>
      <c r="G46" s="155" t="s">
        <v>113</v>
      </c>
      <c r="H46" s="156" t="s">
        <v>114</v>
      </c>
      <c r="I46" s="77"/>
      <c r="J46" s="74">
        <v>2</v>
      </c>
    </row>
    <row r="47" spans="1:10" x14ac:dyDescent="0.35">
      <c r="A47" s="160"/>
      <c r="B47" s="162"/>
      <c r="C47" s="171"/>
      <c r="D47" s="37">
        <v>1</v>
      </c>
      <c r="E47" s="37">
        <v>2</v>
      </c>
      <c r="F47" s="37">
        <v>3</v>
      </c>
      <c r="G47" s="37">
        <v>4</v>
      </c>
      <c r="H47" s="37">
        <v>5</v>
      </c>
      <c r="I47" s="78"/>
      <c r="J47" s="76"/>
    </row>
    <row r="48" spans="1:10" ht="180.6" thickBot="1" x14ac:dyDescent="0.4">
      <c r="A48" s="160">
        <v>3</v>
      </c>
      <c r="B48" s="161" t="s">
        <v>115</v>
      </c>
      <c r="C48" s="163" t="s">
        <v>116</v>
      </c>
      <c r="D48" s="57" t="s">
        <v>117</v>
      </c>
      <c r="E48" s="57" t="s">
        <v>118</v>
      </c>
      <c r="F48" s="57" t="s">
        <v>119</v>
      </c>
      <c r="G48" s="57" t="s">
        <v>120</v>
      </c>
      <c r="H48" s="157" t="s">
        <v>121</v>
      </c>
      <c r="I48" s="79"/>
      <c r="J48" s="74">
        <v>3</v>
      </c>
    </row>
    <row r="49" spans="1:10" ht="18.600000000000001" thickBot="1" x14ac:dyDescent="0.4">
      <c r="A49" s="160"/>
      <c r="B49" s="162"/>
      <c r="C49" s="164"/>
      <c r="D49" s="37">
        <v>1</v>
      </c>
      <c r="E49" s="37">
        <v>2</v>
      </c>
      <c r="F49" s="37">
        <v>3</v>
      </c>
      <c r="G49" s="37">
        <v>4</v>
      </c>
      <c r="H49" s="37">
        <v>5</v>
      </c>
      <c r="I49" s="80"/>
      <c r="J49" s="76"/>
    </row>
    <row r="50" spans="1:10" ht="216.6" thickBot="1" x14ac:dyDescent="0.4">
      <c r="A50" s="160">
        <v>4</v>
      </c>
      <c r="B50" s="161" t="s">
        <v>122</v>
      </c>
      <c r="C50" s="163" t="s">
        <v>123</v>
      </c>
      <c r="D50" s="57" t="s">
        <v>124</v>
      </c>
      <c r="E50" s="57" t="s">
        <v>125</v>
      </c>
      <c r="F50" s="57" t="s">
        <v>126</v>
      </c>
      <c r="G50" s="57" t="s">
        <v>127</v>
      </c>
      <c r="H50" s="157" t="s">
        <v>128</v>
      </c>
      <c r="I50" s="77"/>
      <c r="J50" s="74">
        <v>4</v>
      </c>
    </row>
    <row r="51" spans="1:10" ht="18.600000000000001" thickBot="1" x14ac:dyDescent="0.4">
      <c r="A51" s="160"/>
      <c r="B51" s="162"/>
      <c r="C51" s="164"/>
      <c r="D51" s="37">
        <v>1</v>
      </c>
      <c r="E51" s="37">
        <v>2</v>
      </c>
      <c r="F51" s="37">
        <v>3</v>
      </c>
      <c r="G51" s="37">
        <v>4</v>
      </c>
      <c r="H51" s="37">
        <v>5</v>
      </c>
      <c r="I51" s="78"/>
      <c r="J51" s="76"/>
    </row>
    <row r="52" spans="1:10" ht="198" x14ac:dyDescent="0.35">
      <c r="A52" s="160">
        <v>5</v>
      </c>
      <c r="B52" s="161" t="s">
        <v>129</v>
      </c>
      <c r="C52" s="163" t="s">
        <v>130</v>
      </c>
      <c r="D52" s="57" t="s">
        <v>131</v>
      </c>
      <c r="E52" s="57" t="s">
        <v>132</v>
      </c>
      <c r="F52" s="57" t="s">
        <v>133</v>
      </c>
      <c r="G52" s="57" t="s">
        <v>133</v>
      </c>
      <c r="H52" s="157" t="s">
        <v>134</v>
      </c>
      <c r="I52" s="81"/>
      <c r="J52" s="74">
        <v>1</v>
      </c>
    </row>
    <row r="53" spans="1:10" ht="18.600000000000001" thickBot="1" x14ac:dyDescent="0.4">
      <c r="A53" s="160"/>
      <c r="B53" s="165"/>
      <c r="C53" s="166"/>
      <c r="D53" s="37">
        <v>1</v>
      </c>
      <c r="E53" s="37">
        <v>2</v>
      </c>
      <c r="F53" s="37">
        <v>3</v>
      </c>
      <c r="G53" s="37">
        <v>4</v>
      </c>
      <c r="H53" s="37">
        <v>5</v>
      </c>
      <c r="I53" s="66"/>
      <c r="J53" s="76"/>
    </row>
    <row r="54" spans="1:10" ht="31.95" customHeight="1" x14ac:dyDescent="0.35">
      <c r="A54" s="82"/>
      <c r="D54" s="84"/>
      <c r="E54" s="84"/>
      <c r="F54" s="84"/>
      <c r="G54" s="84"/>
      <c r="H54" s="71" t="s">
        <v>38</v>
      </c>
      <c r="I54" s="54">
        <f>(I46+I48+I50+I52)/4</f>
        <v>0</v>
      </c>
      <c r="J54" s="71">
        <f>(J44+J46+J48+J50+J52)/5</f>
        <v>2.6</v>
      </c>
    </row>
    <row r="55" spans="1:10" s="47" customFormat="1" x14ac:dyDescent="0.35">
      <c r="A55" s="67"/>
      <c r="B55" s="68"/>
      <c r="D55" s="69"/>
      <c r="E55" s="69"/>
      <c r="F55" s="69"/>
      <c r="G55" s="69"/>
      <c r="H55" s="85"/>
      <c r="I55" s="54"/>
      <c r="J55" s="86"/>
    </row>
    <row r="56" spans="1:10" ht="37.950000000000003" customHeight="1" thickBot="1" x14ac:dyDescent="0.4">
      <c r="A56" s="167" t="s">
        <v>135</v>
      </c>
      <c r="B56" s="167"/>
      <c r="C56" s="167"/>
      <c r="D56" s="167"/>
      <c r="E56" s="167"/>
      <c r="F56" s="167"/>
      <c r="G56" s="167"/>
      <c r="H56" s="167"/>
      <c r="I56" s="168"/>
      <c r="J56" s="56" t="s">
        <v>2</v>
      </c>
    </row>
    <row r="57" spans="1:10" ht="162.6" thickBot="1" x14ac:dyDescent="0.4">
      <c r="A57" s="169">
        <v>1</v>
      </c>
      <c r="B57" s="176" t="s">
        <v>136</v>
      </c>
      <c r="C57" s="183" t="s">
        <v>137</v>
      </c>
      <c r="D57" s="158" t="s">
        <v>138</v>
      </c>
      <c r="E57" s="159" t="s">
        <v>139</v>
      </c>
      <c r="F57" s="34" t="s">
        <v>140</v>
      </c>
      <c r="G57" s="34" t="s">
        <v>141</v>
      </c>
      <c r="H57" s="34" t="s">
        <v>142</v>
      </c>
      <c r="I57" s="40"/>
      <c r="J57" s="188">
        <v>1</v>
      </c>
    </row>
    <row r="58" spans="1:10" ht="18.600000000000001" thickBot="1" x14ac:dyDescent="0.4">
      <c r="A58" s="169"/>
      <c r="B58" s="177"/>
      <c r="C58" s="179"/>
      <c r="D58" s="35">
        <v>1</v>
      </c>
      <c r="E58" s="35">
        <v>2</v>
      </c>
      <c r="F58" s="35">
        <v>3</v>
      </c>
      <c r="G58" s="35">
        <v>4</v>
      </c>
      <c r="H58" s="35">
        <v>5</v>
      </c>
      <c r="I58" s="42"/>
      <c r="J58" s="189"/>
    </row>
    <row r="59" spans="1:10" ht="252.6" thickBot="1" x14ac:dyDescent="0.4">
      <c r="A59" s="160">
        <v>2</v>
      </c>
      <c r="B59" s="176" t="s">
        <v>143</v>
      </c>
      <c r="C59" s="178" t="s">
        <v>144</v>
      </c>
      <c r="D59" s="151" t="s">
        <v>145</v>
      </c>
      <c r="E59" s="34" t="s">
        <v>146</v>
      </c>
      <c r="F59" s="34" t="s">
        <v>147</v>
      </c>
      <c r="G59" s="34" t="s">
        <v>148</v>
      </c>
      <c r="H59" s="34" t="s">
        <v>149</v>
      </c>
      <c r="I59" s="40"/>
      <c r="J59" s="188">
        <v>4</v>
      </c>
    </row>
    <row r="60" spans="1:10" ht="18.600000000000001" thickBot="1" x14ac:dyDescent="0.4">
      <c r="A60" s="160"/>
      <c r="B60" s="177"/>
      <c r="C60" s="179"/>
      <c r="D60" s="35">
        <v>1</v>
      </c>
      <c r="E60" s="35">
        <v>2</v>
      </c>
      <c r="F60" s="35">
        <v>3</v>
      </c>
      <c r="G60" s="35">
        <v>4</v>
      </c>
      <c r="H60" s="35">
        <v>5</v>
      </c>
      <c r="I60" s="42"/>
      <c r="J60" s="189"/>
    </row>
    <row r="61" spans="1:10" ht="198.6" thickBot="1" x14ac:dyDescent="0.4">
      <c r="A61" s="160">
        <v>3</v>
      </c>
      <c r="B61" s="176" t="s">
        <v>150</v>
      </c>
      <c r="C61" s="178" t="s">
        <v>151</v>
      </c>
      <c r="D61" s="151" t="s">
        <v>152</v>
      </c>
      <c r="E61" s="57" t="s">
        <v>153</v>
      </c>
      <c r="F61" s="34" t="s">
        <v>154</v>
      </c>
      <c r="G61" s="34" t="s">
        <v>155</v>
      </c>
      <c r="H61" s="34" t="s">
        <v>156</v>
      </c>
      <c r="I61" s="40"/>
      <c r="J61" s="59">
        <v>4</v>
      </c>
    </row>
    <row r="62" spans="1:10" ht="18.600000000000001" thickBot="1" x14ac:dyDescent="0.4">
      <c r="A62" s="160"/>
      <c r="B62" s="177"/>
      <c r="C62" s="179"/>
      <c r="D62" s="35">
        <v>1</v>
      </c>
      <c r="E62" s="35">
        <v>2</v>
      </c>
      <c r="F62" s="35">
        <v>3</v>
      </c>
      <c r="G62" s="35">
        <v>4</v>
      </c>
      <c r="H62" s="35">
        <v>5</v>
      </c>
      <c r="I62" s="42"/>
      <c r="J62" s="59"/>
    </row>
    <row r="63" spans="1:10" ht="216.6" thickBot="1" x14ac:dyDescent="0.4">
      <c r="A63" s="160">
        <v>4</v>
      </c>
      <c r="B63" s="176" t="s">
        <v>157</v>
      </c>
      <c r="C63" s="178" t="s">
        <v>158</v>
      </c>
      <c r="D63" s="151" t="s">
        <v>159</v>
      </c>
      <c r="E63" s="34" t="s">
        <v>160</v>
      </c>
      <c r="F63" s="34" t="s">
        <v>161</v>
      </c>
      <c r="G63" s="34" t="s">
        <v>162</v>
      </c>
      <c r="H63" s="34" t="s">
        <v>163</v>
      </c>
      <c r="I63" s="40"/>
      <c r="J63" s="188">
        <v>3</v>
      </c>
    </row>
    <row r="64" spans="1:10" ht="18.600000000000001" thickBot="1" x14ac:dyDescent="0.4">
      <c r="A64" s="160"/>
      <c r="B64" s="177"/>
      <c r="C64" s="179"/>
      <c r="D64" s="35">
        <v>1</v>
      </c>
      <c r="E64" s="35">
        <v>2</v>
      </c>
      <c r="F64" s="35">
        <v>3</v>
      </c>
      <c r="G64" s="35">
        <v>4</v>
      </c>
      <c r="H64" s="35">
        <v>5</v>
      </c>
      <c r="I64" s="42"/>
      <c r="J64" s="189"/>
    </row>
    <row r="65" spans="1:10" ht="234.6" thickBot="1" x14ac:dyDescent="0.4">
      <c r="A65" s="160">
        <v>5</v>
      </c>
      <c r="B65" s="176" t="s">
        <v>164</v>
      </c>
      <c r="C65" s="178" t="s">
        <v>165</v>
      </c>
      <c r="D65" s="151" t="s">
        <v>166</v>
      </c>
      <c r="E65" s="34" t="s">
        <v>167</v>
      </c>
      <c r="F65" s="34" t="s">
        <v>168</v>
      </c>
      <c r="G65" s="34" t="s">
        <v>169</v>
      </c>
      <c r="H65" s="34" t="s">
        <v>170</v>
      </c>
      <c r="I65" s="40"/>
      <c r="J65" s="188">
        <v>4</v>
      </c>
    </row>
    <row r="66" spans="1:10" ht="18.600000000000001" thickBot="1" x14ac:dyDescent="0.4">
      <c r="A66" s="160"/>
      <c r="B66" s="177"/>
      <c r="C66" s="179"/>
      <c r="D66" s="35">
        <v>1</v>
      </c>
      <c r="E66" s="35">
        <v>2</v>
      </c>
      <c r="F66" s="35">
        <v>3</v>
      </c>
      <c r="G66" s="35">
        <v>4</v>
      </c>
      <c r="H66" s="35">
        <v>5</v>
      </c>
      <c r="I66" s="87"/>
      <c r="J66" s="189"/>
    </row>
    <row r="67" spans="1:10" ht="226.5" customHeight="1" x14ac:dyDescent="0.35">
      <c r="A67" s="160">
        <v>6</v>
      </c>
      <c r="B67" s="176" t="s">
        <v>171</v>
      </c>
      <c r="C67" s="178" t="s">
        <v>172</v>
      </c>
      <c r="D67" s="34" t="s">
        <v>173</v>
      </c>
      <c r="E67" s="34" t="s">
        <v>174</v>
      </c>
      <c r="F67" s="34" t="s">
        <v>175</v>
      </c>
      <c r="G67" s="34" t="s">
        <v>176</v>
      </c>
      <c r="H67" s="34" t="s">
        <v>177</v>
      </c>
      <c r="I67" s="88"/>
      <c r="J67" s="188">
        <v>1</v>
      </c>
    </row>
    <row r="68" spans="1:10" ht="18.600000000000001" thickBot="1" x14ac:dyDescent="0.4">
      <c r="A68" s="160"/>
      <c r="B68" s="180"/>
      <c r="C68" s="181"/>
      <c r="D68" s="35">
        <v>1</v>
      </c>
      <c r="E68" s="35">
        <v>2</v>
      </c>
      <c r="F68" s="35">
        <v>3</v>
      </c>
      <c r="G68" s="35">
        <v>4</v>
      </c>
      <c r="H68" s="35">
        <v>5</v>
      </c>
      <c r="I68" s="89"/>
      <c r="J68" s="189"/>
    </row>
    <row r="69" spans="1:10" ht="18.600000000000001" thickBot="1" x14ac:dyDescent="0.4">
      <c r="A69" s="67"/>
      <c r="B69" s="67"/>
      <c r="C69" s="84"/>
      <c r="D69" s="84"/>
      <c r="E69" s="84"/>
      <c r="F69" s="84"/>
      <c r="G69" s="84"/>
      <c r="H69" s="90" t="s">
        <v>38</v>
      </c>
      <c r="I69" s="91"/>
      <c r="J69" s="71">
        <f>(J57+J59+J61+J63+J65+J67)/6</f>
        <v>2.8333333333333335</v>
      </c>
    </row>
    <row r="70" spans="1:10" s="47" customFormat="1" x14ac:dyDescent="0.35">
      <c r="A70" s="67"/>
      <c r="B70" s="67"/>
      <c r="C70" s="69"/>
      <c r="D70" s="69"/>
      <c r="E70" s="69"/>
      <c r="F70" s="69"/>
      <c r="G70" s="69"/>
      <c r="H70" s="92"/>
      <c r="I70" s="91"/>
      <c r="J70" s="93"/>
    </row>
    <row r="71" spans="1:10" ht="31.95" customHeight="1" thickBot="1" x14ac:dyDescent="0.4">
      <c r="A71" s="182" t="s">
        <v>178</v>
      </c>
      <c r="B71" s="167"/>
      <c r="C71" s="167"/>
      <c r="D71" s="167"/>
      <c r="E71" s="167"/>
      <c r="F71" s="167"/>
      <c r="G71" s="167"/>
      <c r="H71" s="167"/>
      <c r="I71" s="167"/>
      <c r="J71" s="94" t="s">
        <v>2</v>
      </c>
    </row>
    <row r="72" spans="1:10" ht="180.6" thickBot="1" x14ac:dyDescent="0.4">
      <c r="A72" s="169">
        <v>1</v>
      </c>
      <c r="B72" s="176" t="s">
        <v>179</v>
      </c>
      <c r="C72" s="183" t="s">
        <v>180</v>
      </c>
      <c r="D72" s="57" t="s">
        <v>181</v>
      </c>
      <c r="E72" s="57" t="s">
        <v>182</v>
      </c>
      <c r="F72" s="57" t="s">
        <v>183</v>
      </c>
      <c r="G72" s="57" t="s">
        <v>184</v>
      </c>
      <c r="H72" s="57" t="s">
        <v>185</v>
      </c>
      <c r="I72" s="95"/>
      <c r="J72" s="96">
        <v>1</v>
      </c>
    </row>
    <row r="73" spans="1:10" ht="18.600000000000001" thickBot="1" x14ac:dyDescent="0.4">
      <c r="A73" s="169"/>
      <c r="B73" s="177"/>
      <c r="C73" s="179"/>
      <c r="D73" s="35">
        <v>1</v>
      </c>
      <c r="E73" s="35">
        <v>2</v>
      </c>
      <c r="F73" s="35">
        <v>3</v>
      </c>
      <c r="G73" s="35">
        <v>4</v>
      </c>
      <c r="H73" s="35">
        <v>5</v>
      </c>
      <c r="I73" s="97"/>
      <c r="J73" s="98"/>
    </row>
    <row r="74" spans="1:10" ht="162.6" thickBot="1" x14ac:dyDescent="0.4">
      <c r="A74" s="160">
        <v>2</v>
      </c>
      <c r="B74" s="176" t="s">
        <v>186</v>
      </c>
      <c r="C74" s="178" t="s">
        <v>187</v>
      </c>
      <c r="D74" s="57" t="s">
        <v>188</v>
      </c>
      <c r="E74" s="57" t="s">
        <v>189</v>
      </c>
      <c r="F74" s="57" t="s">
        <v>190</v>
      </c>
      <c r="G74" s="57" t="s">
        <v>191</v>
      </c>
      <c r="H74" s="57" t="s">
        <v>192</v>
      </c>
      <c r="I74" s="95"/>
      <c r="J74" s="96">
        <v>3</v>
      </c>
    </row>
    <row r="75" spans="1:10" ht="18.600000000000001" thickBot="1" x14ac:dyDescent="0.4">
      <c r="A75" s="160"/>
      <c r="B75" s="177"/>
      <c r="C75" s="179"/>
      <c r="D75" s="35">
        <v>1</v>
      </c>
      <c r="E75" s="35">
        <v>2</v>
      </c>
      <c r="F75" s="35">
        <v>3</v>
      </c>
      <c r="G75" s="35">
        <v>4</v>
      </c>
      <c r="H75" s="35">
        <v>5</v>
      </c>
      <c r="I75" s="97"/>
      <c r="J75" s="98"/>
    </row>
    <row r="76" spans="1:10" ht="162.6" thickBot="1" x14ac:dyDescent="0.4">
      <c r="A76" s="160">
        <v>3</v>
      </c>
      <c r="B76" s="176" t="s">
        <v>193</v>
      </c>
      <c r="C76" s="178" t="s">
        <v>194</v>
      </c>
      <c r="D76" s="57" t="s">
        <v>195</v>
      </c>
      <c r="E76" s="57" t="s">
        <v>196</v>
      </c>
      <c r="F76" s="57" t="s">
        <v>197</v>
      </c>
      <c r="G76" s="57" t="s">
        <v>198</v>
      </c>
      <c r="H76" s="57" t="s">
        <v>199</v>
      </c>
      <c r="I76" s="95"/>
      <c r="J76" s="96">
        <v>1</v>
      </c>
    </row>
    <row r="77" spans="1:10" ht="18.600000000000001" thickBot="1" x14ac:dyDescent="0.4">
      <c r="A77" s="160"/>
      <c r="B77" s="177"/>
      <c r="C77" s="179"/>
      <c r="D77" s="35">
        <v>1</v>
      </c>
      <c r="E77" s="35">
        <v>2</v>
      </c>
      <c r="F77" s="35">
        <v>3</v>
      </c>
      <c r="G77" s="35">
        <v>4</v>
      </c>
      <c r="H77" s="35">
        <v>5</v>
      </c>
      <c r="I77" s="97"/>
      <c r="J77" s="98"/>
    </row>
    <row r="78" spans="1:10" ht="162.6" thickBot="1" x14ac:dyDescent="0.4">
      <c r="A78" s="160">
        <v>4</v>
      </c>
      <c r="B78" s="176" t="s">
        <v>200</v>
      </c>
      <c r="C78" s="178" t="s">
        <v>201</v>
      </c>
      <c r="D78" s="57" t="s">
        <v>202</v>
      </c>
      <c r="E78" s="57" t="s">
        <v>203</v>
      </c>
      <c r="F78" s="57" t="s">
        <v>204</v>
      </c>
      <c r="G78" s="57" t="s">
        <v>205</v>
      </c>
      <c r="H78" s="57" t="s">
        <v>206</v>
      </c>
      <c r="I78" s="95"/>
      <c r="J78" s="96">
        <v>2</v>
      </c>
    </row>
    <row r="79" spans="1:10" ht="18.600000000000001" thickBot="1" x14ac:dyDescent="0.4">
      <c r="A79" s="160"/>
      <c r="B79" s="177"/>
      <c r="C79" s="179"/>
      <c r="D79" s="35">
        <v>1</v>
      </c>
      <c r="E79" s="35">
        <v>2</v>
      </c>
      <c r="F79" s="35">
        <v>3</v>
      </c>
      <c r="G79" s="35">
        <v>4</v>
      </c>
      <c r="H79" s="35">
        <v>5</v>
      </c>
      <c r="I79" s="97"/>
      <c r="J79" s="98"/>
    </row>
    <row r="80" spans="1:10" ht="162.6" thickBot="1" x14ac:dyDescent="0.4">
      <c r="A80" s="160">
        <v>5</v>
      </c>
      <c r="B80" s="176" t="s">
        <v>207</v>
      </c>
      <c r="C80" s="178" t="s">
        <v>208</v>
      </c>
      <c r="D80" s="57" t="s">
        <v>209</v>
      </c>
      <c r="E80" s="57" t="s">
        <v>210</v>
      </c>
      <c r="F80" s="57" t="s">
        <v>211</v>
      </c>
      <c r="G80" s="57" t="s">
        <v>212</v>
      </c>
      <c r="H80" s="57" t="s">
        <v>213</v>
      </c>
      <c r="I80" s="95"/>
      <c r="J80" s="96">
        <v>5</v>
      </c>
    </row>
    <row r="81" spans="1:10" ht="18.600000000000001" thickBot="1" x14ac:dyDescent="0.4">
      <c r="A81" s="160"/>
      <c r="B81" s="177"/>
      <c r="C81" s="179"/>
      <c r="D81" s="35">
        <v>1</v>
      </c>
      <c r="E81" s="35">
        <v>2</v>
      </c>
      <c r="F81" s="35">
        <v>3</v>
      </c>
      <c r="G81" s="35">
        <v>4</v>
      </c>
      <c r="H81" s="35">
        <v>5</v>
      </c>
      <c r="I81" s="97"/>
      <c r="J81" s="98"/>
    </row>
    <row r="82" spans="1:10" ht="198.6" thickBot="1" x14ac:dyDescent="0.4">
      <c r="A82" s="160">
        <v>6</v>
      </c>
      <c r="B82" s="176" t="s">
        <v>214</v>
      </c>
      <c r="C82" s="178" t="s">
        <v>215</v>
      </c>
      <c r="D82" s="151" t="s">
        <v>216</v>
      </c>
      <c r="E82" s="34" t="s">
        <v>217</v>
      </c>
      <c r="F82" s="34" t="s">
        <v>218</v>
      </c>
      <c r="G82" s="34" t="s">
        <v>219</v>
      </c>
      <c r="H82" s="34" t="s">
        <v>220</v>
      </c>
      <c r="I82" s="88"/>
      <c r="J82" s="102">
        <v>1</v>
      </c>
    </row>
    <row r="83" spans="1:10" ht="18.600000000000001" thickBot="1" x14ac:dyDescent="0.4">
      <c r="A83" s="160"/>
      <c r="B83" s="177"/>
      <c r="C83" s="179"/>
      <c r="D83" s="35">
        <v>1</v>
      </c>
      <c r="E83" s="35">
        <v>2</v>
      </c>
      <c r="F83" s="35">
        <v>3</v>
      </c>
      <c r="G83" s="35">
        <v>4</v>
      </c>
      <c r="H83" s="35">
        <v>5</v>
      </c>
      <c r="I83" s="42"/>
      <c r="J83" s="106"/>
    </row>
    <row r="84" spans="1:10" ht="198.6" thickBot="1" x14ac:dyDescent="0.4">
      <c r="A84" s="160">
        <v>7</v>
      </c>
      <c r="B84" s="176" t="s">
        <v>221</v>
      </c>
      <c r="C84" s="178" t="s">
        <v>222</v>
      </c>
      <c r="D84" s="57" t="s">
        <v>223</v>
      </c>
      <c r="E84" s="57" t="s">
        <v>224</v>
      </c>
      <c r="F84" s="57" t="s">
        <v>225</v>
      </c>
      <c r="G84" s="57" t="s">
        <v>226</v>
      </c>
      <c r="H84" s="57" t="s">
        <v>227</v>
      </c>
      <c r="I84" s="95"/>
      <c r="J84" s="147">
        <v>5</v>
      </c>
    </row>
    <row r="85" spans="1:10" ht="18.600000000000001" thickBot="1" x14ac:dyDescent="0.4">
      <c r="A85" s="160"/>
      <c r="B85" s="177"/>
      <c r="C85" s="179"/>
      <c r="D85" s="35">
        <v>1</v>
      </c>
      <c r="E85" s="35">
        <v>2</v>
      </c>
      <c r="F85" s="35">
        <v>3</v>
      </c>
      <c r="G85" s="35">
        <v>4</v>
      </c>
      <c r="H85" s="35">
        <v>5</v>
      </c>
      <c r="I85" s="97"/>
      <c r="J85" s="98"/>
    </row>
    <row r="86" spans="1:10" ht="180" x14ac:dyDescent="0.35">
      <c r="A86" s="160">
        <v>8</v>
      </c>
      <c r="B86" s="176" t="s">
        <v>228</v>
      </c>
      <c r="C86" s="178" t="s">
        <v>229</v>
      </c>
      <c r="D86" s="57" t="s">
        <v>230</v>
      </c>
      <c r="E86" s="57" t="s">
        <v>231</v>
      </c>
      <c r="F86" s="57" t="s">
        <v>232</v>
      </c>
      <c r="G86" s="57" t="s">
        <v>233</v>
      </c>
      <c r="H86" s="57" t="s">
        <v>234</v>
      </c>
      <c r="I86" s="88"/>
      <c r="J86" s="59">
        <v>1</v>
      </c>
    </row>
    <row r="87" spans="1:10" ht="18.600000000000001" thickBot="1" x14ac:dyDescent="0.4">
      <c r="A87" s="160"/>
      <c r="B87" s="180"/>
      <c r="C87" s="181"/>
      <c r="D87" s="35">
        <v>1</v>
      </c>
      <c r="E87" s="35">
        <v>2</v>
      </c>
      <c r="F87" s="35">
        <v>3</v>
      </c>
      <c r="G87" s="35">
        <v>4</v>
      </c>
      <c r="H87" s="35">
        <v>5</v>
      </c>
      <c r="I87" s="66"/>
      <c r="J87" s="59"/>
    </row>
    <row r="88" spans="1:10" ht="33" customHeight="1" thickBot="1" x14ac:dyDescent="0.4">
      <c r="A88" s="67"/>
      <c r="B88" s="67"/>
      <c r="C88" s="84"/>
      <c r="D88" s="84"/>
      <c r="E88" s="84"/>
      <c r="F88" s="84"/>
      <c r="G88" s="84"/>
      <c r="H88" s="90" t="s">
        <v>38</v>
      </c>
      <c r="I88" s="99"/>
      <c r="J88" s="100">
        <f>(J72+J74+J76+J78+J80+J84+J86)/7</f>
        <v>2.5714285714285716</v>
      </c>
    </row>
    <row r="89" spans="1:10" s="47" customFormat="1" x14ac:dyDescent="0.35">
      <c r="A89" s="67"/>
      <c r="B89" s="67"/>
      <c r="C89" s="69"/>
      <c r="D89" s="69"/>
      <c r="E89" s="69"/>
      <c r="F89" s="69"/>
      <c r="G89" s="69"/>
      <c r="H89" s="92"/>
      <c r="I89" s="91"/>
      <c r="J89" s="86"/>
    </row>
    <row r="90" spans="1:10" ht="28.95" customHeight="1" x14ac:dyDescent="0.35">
      <c r="A90" s="172" t="s">
        <v>235</v>
      </c>
      <c r="B90" s="173"/>
      <c r="C90" s="173"/>
      <c r="D90" s="173"/>
      <c r="E90" s="173"/>
      <c r="F90" s="173"/>
      <c r="G90" s="173"/>
      <c r="H90" s="173"/>
      <c r="I90" s="174"/>
      <c r="J90" s="94" t="s">
        <v>2</v>
      </c>
    </row>
    <row r="91" spans="1:10" ht="216" x14ac:dyDescent="0.35">
      <c r="A91" s="169">
        <v>1</v>
      </c>
      <c r="B91" s="160" t="s">
        <v>236</v>
      </c>
      <c r="C91" s="175" t="s">
        <v>237</v>
      </c>
      <c r="D91" s="57" t="s">
        <v>238</v>
      </c>
      <c r="E91" s="57" t="s">
        <v>239</v>
      </c>
      <c r="F91" s="57" t="s">
        <v>240</v>
      </c>
      <c r="G91" s="57" t="s">
        <v>241</v>
      </c>
      <c r="H91" s="57" t="s">
        <v>242</v>
      </c>
      <c r="I91" s="101"/>
      <c r="J91" s="102">
        <v>1</v>
      </c>
    </row>
    <row r="92" spans="1:10" x14ac:dyDescent="0.35">
      <c r="A92" s="169"/>
      <c r="B92" s="160"/>
      <c r="C92" s="175"/>
      <c r="D92" s="35">
        <v>1</v>
      </c>
      <c r="E92" s="35">
        <v>2</v>
      </c>
      <c r="F92" s="35">
        <v>3</v>
      </c>
      <c r="G92" s="35">
        <v>4</v>
      </c>
      <c r="H92" s="35">
        <v>5</v>
      </c>
      <c r="I92" s="62"/>
      <c r="J92" s="62"/>
    </row>
    <row r="93" spans="1:10" ht="144" x14ac:dyDescent="0.35">
      <c r="A93" s="160">
        <v>2</v>
      </c>
      <c r="B93" s="160" t="s">
        <v>243</v>
      </c>
      <c r="C93" s="175" t="s">
        <v>244</v>
      </c>
      <c r="D93" s="57" t="s">
        <v>245</v>
      </c>
      <c r="E93" s="57" t="s">
        <v>246</v>
      </c>
      <c r="F93" s="57" t="s">
        <v>247</v>
      </c>
      <c r="G93" s="57" t="s">
        <v>248</v>
      </c>
      <c r="H93" s="57" t="s">
        <v>249</v>
      </c>
      <c r="I93" s="101"/>
      <c r="J93" s="102">
        <v>3</v>
      </c>
    </row>
    <row r="94" spans="1:10" x14ac:dyDescent="0.35">
      <c r="A94" s="160"/>
      <c r="B94" s="160"/>
      <c r="C94" s="175"/>
      <c r="D94" s="35">
        <v>1</v>
      </c>
      <c r="E94" s="35">
        <v>2</v>
      </c>
      <c r="F94" s="35">
        <v>3</v>
      </c>
      <c r="G94" s="35">
        <v>4</v>
      </c>
      <c r="H94" s="35">
        <v>5</v>
      </c>
      <c r="I94" s="62"/>
      <c r="J94" s="62"/>
    </row>
    <row r="95" spans="1:10" ht="180" x14ac:dyDescent="0.35">
      <c r="A95" s="160">
        <v>3</v>
      </c>
      <c r="B95" s="160" t="s">
        <v>250</v>
      </c>
      <c r="C95" s="175" t="s">
        <v>251</v>
      </c>
      <c r="D95" s="57" t="s">
        <v>252</v>
      </c>
      <c r="E95" s="57" t="s">
        <v>253</v>
      </c>
      <c r="F95" s="57" t="s">
        <v>254</v>
      </c>
      <c r="G95" s="57" t="s">
        <v>255</v>
      </c>
      <c r="H95" s="57" t="s">
        <v>256</v>
      </c>
      <c r="I95" s="101"/>
      <c r="J95" s="102">
        <v>3</v>
      </c>
    </row>
    <row r="96" spans="1:10" x14ac:dyDescent="0.35">
      <c r="A96" s="160"/>
      <c r="B96" s="160"/>
      <c r="C96" s="175"/>
      <c r="D96" s="35">
        <v>1</v>
      </c>
      <c r="E96" s="35">
        <v>2</v>
      </c>
      <c r="F96" s="35">
        <v>3</v>
      </c>
      <c r="G96" s="35">
        <v>4</v>
      </c>
      <c r="H96" s="35">
        <v>5</v>
      </c>
      <c r="I96" s="62"/>
      <c r="J96" s="62"/>
    </row>
    <row r="97" spans="1:10" ht="162" x14ac:dyDescent="0.35">
      <c r="A97" s="160">
        <v>4</v>
      </c>
      <c r="B97" s="160" t="s">
        <v>257</v>
      </c>
      <c r="C97" s="175" t="s">
        <v>258</v>
      </c>
      <c r="D97" s="57" t="s">
        <v>259</v>
      </c>
      <c r="E97" s="57" t="s">
        <v>260</v>
      </c>
      <c r="F97" s="57" t="s">
        <v>261</v>
      </c>
      <c r="G97" s="57" t="s">
        <v>262</v>
      </c>
      <c r="H97" s="57" t="s">
        <v>263</v>
      </c>
      <c r="I97" s="101"/>
      <c r="J97" s="102">
        <v>2</v>
      </c>
    </row>
    <row r="98" spans="1:10" x14ac:dyDescent="0.35">
      <c r="A98" s="160"/>
      <c r="B98" s="160"/>
      <c r="C98" s="175"/>
      <c r="D98" s="35">
        <v>1</v>
      </c>
      <c r="E98" s="35">
        <v>2</v>
      </c>
      <c r="F98" s="35">
        <v>3</v>
      </c>
      <c r="G98" s="35">
        <v>4</v>
      </c>
      <c r="H98" s="35">
        <v>5</v>
      </c>
      <c r="I98" s="62"/>
      <c r="J98" s="62"/>
    </row>
    <row r="99" spans="1:10" ht="180" x14ac:dyDescent="0.35">
      <c r="A99" s="160">
        <v>5</v>
      </c>
      <c r="B99" s="160" t="s">
        <v>264</v>
      </c>
      <c r="C99" s="175" t="s">
        <v>265</v>
      </c>
      <c r="D99" s="57" t="s">
        <v>266</v>
      </c>
      <c r="E99" s="57" t="s">
        <v>267</v>
      </c>
      <c r="F99" s="57" t="s">
        <v>268</v>
      </c>
      <c r="G99" s="57" t="s">
        <v>269</v>
      </c>
      <c r="H99" s="57" t="s">
        <v>270</v>
      </c>
      <c r="I99" s="101"/>
      <c r="J99" s="102">
        <v>2</v>
      </c>
    </row>
    <row r="100" spans="1:10" x14ac:dyDescent="0.35">
      <c r="A100" s="160"/>
      <c r="B100" s="160"/>
      <c r="C100" s="175"/>
      <c r="D100" s="35">
        <v>1</v>
      </c>
      <c r="E100" s="35">
        <v>2</v>
      </c>
      <c r="F100" s="35">
        <v>3</v>
      </c>
      <c r="G100" s="35">
        <v>4</v>
      </c>
      <c r="H100" s="35">
        <v>5</v>
      </c>
      <c r="I100" s="62"/>
      <c r="J100" s="62"/>
    </row>
    <row r="101" spans="1:10" ht="198" x14ac:dyDescent="0.35">
      <c r="A101" s="160">
        <v>6</v>
      </c>
      <c r="B101" s="160" t="s">
        <v>271</v>
      </c>
      <c r="C101" s="175" t="s">
        <v>272</v>
      </c>
      <c r="D101" s="57" t="s">
        <v>273</v>
      </c>
      <c r="E101" s="57" t="s">
        <v>274</v>
      </c>
      <c r="F101" s="57" t="s">
        <v>275</v>
      </c>
      <c r="G101" s="57" t="s">
        <v>276</v>
      </c>
      <c r="H101" s="57" t="s">
        <v>277</v>
      </c>
      <c r="I101" s="101"/>
      <c r="J101" s="102">
        <v>2</v>
      </c>
    </row>
    <row r="102" spans="1:10" x14ac:dyDescent="0.35">
      <c r="A102" s="160"/>
      <c r="B102" s="160"/>
      <c r="C102" s="175"/>
      <c r="D102" s="35">
        <v>1</v>
      </c>
      <c r="E102" s="35">
        <v>2</v>
      </c>
      <c r="F102" s="35">
        <v>3</v>
      </c>
      <c r="G102" s="35">
        <v>4</v>
      </c>
      <c r="H102" s="35">
        <v>5</v>
      </c>
      <c r="I102" s="62"/>
      <c r="J102" s="62"/>
    </row>
    <row r="103" spans="1:10" ht="180" x14ac:dyDescent="0.35">
      <c r="A103" s="160">
        <v>7</v>
      </c>
      <c r="B103" s="160" t="s">
        <v>278</v>
      </c>
      <c r="C103" s="175" t="s">
        <v>279</v>
      </c>
      <c r="D103" s="57" t="s">
        <v>280</v>
      </c>
      <c r="E103" s="57" t="s">
        <v>281</v>
      </c>
      <c r="F103" s="57" t="s">
        <v>282</v>
      </c>
      <c r="G103" s="57" t="s">
        <v>283</v>
      </c>
      <c r="H103" s="57" t="s">
        <v>284</v>
      </c>
      <c r="I103" s="101"/>
      <c r="J103" s="102">
        <v>5</v>
      </c>
    </row>
    <row r="104" spans="1:10" x14ac:dyDescent="0.35">
      <c r="A104" s="160"/>
      <c r="B104" s="160"/>
      <c r="C104" s="175"/>
      <c r="D104" s="35">
        <v>1</v>
      </c>
      <c r="E104" s="35">
        <v>2</v>
      </c>
      <c r="F104" s="35">
        <v>3</v>
      </c>
      <c r="G104" s="35">
        <v>4</v>
      </c>
      <c r="H104" s="35">
        <v>5</v>
      </c>
      <c r="I104" s="62"/>
      <c r="J104" s="62"/>
    </row>
    <row r="105" spans="1:10" ht="34.950000000000003" customHeight="1" thickBot="1" x14ac:dyDescent="0.4">
      <c r="A105" s="67"/>
      <c r="B105" s="67"/>
      <c r="C105" s="84"/>
      <c r="D105" s="84"/>
      <c r="E105" s="84"/>
      <c r="F105" s="84"/>
      <c r="G105" s="84"/>
      <c r="H105" s="103" t="s">
        <v>38</v>
      </c>
      <c r="I105" s="50"/>
      <c r="J105" s="48">
        <f>(J91+J93+J95+J97+J99+J101+J103)/7</f>
        <v>2.5714285714285716</v>
      </c>
    </row>
    <row r="106" spans="1:10" ht="16.350000000000001" customHeight="1" x14ac:dyDescent="0.35">
      <c r="A106" s="67"/>
      <c r="B106" s="67"/>
      <c r="C106" s="84"/>
      <c r="D106" s="84"/>
      <c r="E106" s="84"/>
      <c r="F106" s="84"/>
      <c r="G106" s="84"/>
      <c r="H106" s="104"/>
      <c r="I106" s="54"/>
      <c r="J106" s="105"/>
    </row>
    <row r="107" spans="1:10" ht="21" customHeight="1" thickBot="1" x14ac:dyDescent="0.4">
      <c r="A107" s="167" t="s">
        <v>285</v>
      </c>
      <c r="B107" s="167"/>
      <c r="C107" s="167"/>
      <c r="D107" s="167"/>
      <c r="E107" s="167"/>
      <c r="F107" s="167"/>
      <c r="G107" s="167"/>
      <c r="H107" s="167"/>
      <c r="I107" s="168"/>
      <c r="J107" s="72" t="s">
        <v>2</v>
      </c>
    </row>
    <row r="108" spans="1:10" ht="108" x14ac:dyDescent="0.35">
      <c r="A108" s="169">
        <v>1</v>
      </c>
      <c r="B108" s="161" t="s">
        <v>286</v>
      </c>
      <c r="C108" s="170" t="s">
        <v>287</v>
      </c>
      <c r="D108" s="153" t="s">
        <v>288</v>
      </c>
      <c r="E108" s="153" t="s">
        <v>289</v>
      </c>
      <c r="F108" s="153" t="s">
        <v>290</v>
      </c>
      <c r="G108" s="153" t="s">
        <v>291</v>
      </c>
      <c r="H108" s="154" t="s">
        <v>292</v>
      </c>
      <c r="I108" s="73"/>
      <c r="J108" s="203">
        <v>1</v>
      </c>
    </row>
    <row r="109" spans="1:10" ht="18.600000000000001" thickBot="1" x14ac:dyDescent="0.4">
      <c r="A109" s="169"/>
      <c r="B109" s="162"/>
      <c r="C109" s="171"/>
      <c r="D109" s="37">
        <v>1</v>
      </c>
      <c r="E109" s="37">
        <v>2</v>
      </c>
      <c r="F109" s="37">
        <v>3</v>
      </c>
      <c r="G109" s="37">
        <v>4</v>
      </c>
      <c r="H109" s="37">
        <v>5</v>
      </c>
      <c r="I109" s="75"/>
      <c r="J109" s="204"/>
    </row>
    <row r="110" spans="1:10" ht="126.6" thickBot="1" x14ac:dyDescent="0.4">
      <c r="A110" s="160">
        <v>2</v>
      </c>
      <c r="B110" s="161" t="s">
        <v>293</v>
      </c>
      <c r="C110" s="170" t="s">
        <v>294</v>
      </c>
      <c r="D110" s="57" t="s">
        <v>295</v>
      </c>
      <c r="E110" s="57" t="s">
        <v>296</v>
      </c>
      <c r="F110" s="57" t="s">
        <v>297</v>
      </c>
      <c r="G110" s="57" t="s">
        <v>298</v>
      </c>
      <c r="H110" s="57" t="s">
        <v>299</v>
      </c>
      <c r="I110" s="77"/>
      <c r="J110" s="203">
        <v>3</v>
      </c>
    </row>
    <row r="111" spans="1:10" x14ac:dyDescent="0.35">
      <c r="A111" s="160"/>
      <c r="B111" s="162"/>
      <c r="C111" s="171"/>
      <c r="D111" s="37">
        <v>1</v>
      </c>
      <c r="E111" s="37">
        <v>2</v>
      </c>
      <c r="F111" s="37">
        <v>3</v>
      </c>
      <c r="G111" s="37">
        <v>4</v>
      </c>
      <c r="H111" s="37">
        <v>5</v>
      </c>
      <c r="I111" s="78"/>
      <c r="J111" s="204"/>
    </row>
    <row r="112" spans="1:10" ht="180.6" thickBot="1" x14ac:dyDescent="0.4">
      <c r="A112" s="160">
        <v>3</v>
      </c>
      <c r="B112" s="161" t="s">
        <v>300</v>
      </c>
      <c r="C112" s="163" t="s">
        <v>301</v>
      </c>
      <c r="D112" s="57" t="s">
        <v>302</v>
      </c>
      <c r="E112" s="57" t="s">
        <v>303</v>
      </c>
      <c r="F112" s="57" t="s">
        <v>304</v>
      </c>
      <c r="G112" s="57" t="s">
        <v>305</v>
      </c>
      <c r="H112" s="57" t="s">
        <v>306</v>
      </c>
      <c r="I112" s="79"/>
      <c r="J112" s="203">
        <v>2</v>
      </c>
    </row>
    <row r="113" spans="1:10" ht="18.600000000000001" thickBot="1" x14ac:dyDescent="0.4">
      <c r="A113" s="160"/>
      <c r="B113" s="162"/>
      <c r="C113" s="164"/>
      <c r="D113" s="37">
        <v>1</v>
      </c>
      <c r="E113" s="37">
        <v>2</v>
      </c>
      <c r="F113" s="37">
        <v>3</v>
      </c>
      <c r="G113" s="37">
        <v>4</v>
      </c>
      <c r="H113" s="37">
        <v>5</v>
      </c>
      <c r="I113" s="80"/>
      <c r="J113" s="204"/>
    </row>
    <row r="114" spans="1:10" ht="162.6" thickBot="1" x14ac:dyDescent="0.4">
      <c r="A114" s="160">
        <v>4</v>
      </c>
      <c r="B114" s="161" t="s">
        <v>307</v>
      </c>
      <c r="C114" s="163" t="s">
        <v>308</v>
      </c>
      <c r="D114" s="57" t="s">
        <v>309</v>
      </c>
      <c r="E114" s="34" t="s">
        <v>310</v>
      </c>
      <c r="F114" s="34" t="s">
        <v>311</v>
      </c>
      <c r="G114" s="34" t="s">
        <v>312</v>
      </c>
      <c r="H114" s="34" t="s">
        <v>313</v>
      </c>
      <c r="I114" s="77"/>
      <c r="J114" s="74">
        <v>2</v>
      </c>
    </row>
    <row r="115" spans="1:10" ht="18.600000000000001" thickBot="1" x14ac:dyDescent="0.4">
      <c r="A115" s="160"/>
      <c r="B115" s="162"/>
      <c r="C115" s="164"/>
      <c r="D115" s="37">
        <v>1</v>
      </c>
      <c r="E115" s="37">
        <v>2</v>
      </c>
      <c r="F115" s="37">
        <v>3</v>
      </c>
      <c r="G115" s="37">
        <v>4</v>
      </c>
      <c r="H115" s="37">
        <v>5</v>
      </c>
      <c r="I115" s="78"/>
      <c r="J115" s="76"/>
    </row>
    <row r="116" spans="1:10" ht="198" x14ac:dyDescent="0.35">
      <c r="A116" s="160">
        <v>5</v>
      </c>
      <c r="B116" s="161" t="s">
        <v>314</v>
      </c>
      <c r="C116" s="163" t="s">
        <v>315</v>
      </c>
      <c r="D116" s="151" t="s">
        <v>316</v>
      </c>
      <c r="E116" s="57" t="s">
        <v>317</v>
      </c>
      <c r="F116" s="34" t="s">
        <v>318</v>
      </c>
      <c r="G116" s="34" t="s">
        <v>319</v>
      </c>
      <c r="H116" s="34" t="s">
        <v>320</v>
      </c>
      <c r="I116" s="81"/>
      <c r="J116" s="203">
        <v>4</v>
      </c>
    </row>
    <row r="117" spans="1:10" ht="18.600000000000001" thickBot="1" x14ac:dyDescent="0.4">
      <c r="A117" s="160"/>
      <c r="B117" s="165"/>
      <c r="C117" s="166"/>
      <c r="D117" s="37">
        <v>1</v>
      </c>
      <c r="E117" s="37">
        <v>2</v>
      </c>
      <c r="F117" s="37">
        <v>3</v>
      </c>
      <c r="G117" s="37">
        <v>4</v>
      </c>
      <c r="H117" s="37">
        <v>5</v>
      </c>
      <c r="I117" s="66"/>
      <c r="J117" s="204"/>
    </row>
    <row r="118" spans="1:10" ht="27.6" customHeight="1" x14ac:dyDescent="0.35">
      <c r="A118" s="67"/>
      <c r="B118" s="68"/>
      <c r="D118" s="84"/>
      <c r="E118" s="84"/>
      <c r="F118" s="84"/>
      <c r="G118" s="84"/>
      <c r="H118" s="71" t="s">
        <v>38</v>
      </c>
      <c r="I118" s="54">
        <f>(I110+I112+I114+I116)/4</f>
        <v>0</v>
      </c>
      <c r="J118" s="71">
        <f>(J108+J110+J112+J114+J116)/5</f>
        <v>2.4</v>
      </c>
    </row>
    <row r="119" spans="1:10" x14ac:dyDescent="0.35">
      <c r="A119" s="68"/>
      <c r="B119" s="68"/>
    </row>
  </sheetData>
  <mergeCells count="163">
    <mergeCell ref="J108:J109"/>
    <mergeCell ref="J110:J111"/>
    <mergeCell ref="J112:J113"/>
    <mergeCell ref="J116:J117"/>
    <mergeCell ref="J57:J58"/>
    <mergeCell ref="J59:J60"/>
    <mergeCell ref="J63:J64"/>
    <mergeCell ref="J65:J66"/>
    <mergeCell ref="J67:J68"/>
    <mergeCell ref="J11:J12"/>
    <mergeCell ref="J13:J14"/>
    <mergeCell ref="J17:J18"/>
    <mergeCell ref="J19:J20"/>
    <mergeCell ref="J24:J25"/>
    <mergeCell ref="J26:J27"/>
    <mergeCell ref="J28:J29"/>
    <mergeCell ref="J32:J33"/>
    <mergeCell ref="J34:J35"/>
    <mergeCell ref="J38:J39"/>
    <mergeCell ref="J36:J37"/>
    <mergeCell ref="J40:J41"/>
    <mergeCell ref="J30:J31"/>
    <mergeCell ref="A1:J8"/>
    <mergeCell ref="A9:J9"/>
    <mergeCell ref="A10:I10"/>
    <mergeCell ref="A17:A18"/>
    <mergeCell ref="B17:B18"/>
    <mergeCell ref="A19:A20"/>
    <mergeCell ref="B19:B20"/>
    <mergeCell ref="A21:F21"/>
    <mergeCell ref="A23:I23"/>
    <mergeCell ref="A11:A12"/>
    <mergeCell ref="B11:B12"/>
    <mergeCell ref="A13:A14"/>
    <mergeCell ref="B13:B14"/>
    <mergeCell ref="A15:A16"/>
    <mergeCell ref="B15:B16"/>
    <mergeCell ref="C11:C12"/>
    <mergeCell ref="A28:A29"/>
    <mergeCell ref="B28:B29"/>
    <mergeCell ref="C28:C29"/>
    <mergeCell ref="A30:A31"/>
    <mergeCell ref="B30:B31"/>
    <mergeCell ref="C30:C31"/>
    <mergeCell ref="A24:A25"/>
    <mergeCell ref="B24:B25"/>
    <mergeCell ref="C24:C25"/>
    <mergeCell ref="A26:A27"/>
    <mergeCell ref="B26:B27"/>
    <mergeCell ref="C26:C27"/>
    <mergeCell ref="A36:A37"/>
    <mergeCell ref="B36:B37"/>
    <mergeCell ref="C36:C37"/>
    <mergeCell ref="A38:A39"/>
    <mergeCell ref="B38:B39"/>
    <mergeCell ref="C38:C39"/>
    <mergeCell ref="A32:A33"/>
    <mergeCell ref="B32:B33"/>
    <mergeCell ref="C32:C33"/>
    <mergeCell ref="A34:A35"/>
    <mergeCell ref="B34:B35"/>
    <mergeCell ref="C34:C35"/>
    <mergeCell ref="A46:A47"/>
    <mergeCell ref="B46:B47"/>
    <mergeCell ref="C46:C47"/>
    <mergeCell ref="A48:A49"/>
    <mergeCell ref="B48:B49"/>
    <mergeCell ref="C48:C49"/>
    <mergeCell ref="A40:A41"/>
    <mergeCell ref="B40:B41"/>
    <mergeCell ref="C40:C41"/>
    <mergeCell ref="A43:I43"/>
    <mergeCell ref="A44:A45"/>
    <mergeCell ref="B44:B45"/>
    <mergeCell ref="C44:C45"/>
    <mergeCell ref="A56:I56"/>
    <mergeCell ref="A57:A58"/>
    <mergeCell ref="B57:B58"/>
    <mergeCell ref="C57:C58"/>
    <mergeCell ref="A59:A60"/>
    <mergeCell ref="B59:B60"/>
    <mergeCell ref="C59:C60"/>
    <mergeCell ref="A50:A51"/>
    <mergeCell ref="B50:B51"/>
    <mergeCell ref="C50:C51"/>
    <mergeCell ref="A52:A53"/>
    <mergeCell ref="B52:B53"/>
    <mergeCell ref="C52:C53"/>
    <mergeCell ref="A65:A66"/>
    <mergeCell ref="B65:B66"/>
    <mergeCell ref="C65:C66"/>
    <mergeCell ref="A67:A68"/>
    <mergeCell ref="B67:B68"/>
    <mergeCell ref="C67:C68"/>
    <mergeCell ref="A61:A62"/>
    <mergeCell ref="B61:B62"/>
    <mergeCell ref="C61:C62"/>
    <mergeCell ref="A63:A64"/>
    <mergeCell ref="B63:B64"/>
    <mergeCell ref="C63:C64"/>
    <mergeCell ref="A76:A77"/>
    <mergeCell ref="B76:B77"/>
    <mergeCell ref="C76:C77"/>
    <mergeCell ref="A78:A79"/>
    <mergeCell ref="B78:B79"/>
    <mergeCell ref="C78:C79"/>
    <mergeCell ref="A71:I71"/>
    <mergeCell ref="A72:A73"/>
    <mergeCell ref="B72:B73"/>
    <mergeCell ref="C72:C73"/>
    <mergeCell ref="A74:A75"/>
    <mergeCell ref="B74:B75"/>
    <mergeCell ref="C74:C75"/>
    <mergeCell ref="A84:A85"/>
    <mergeCell ref="B84:B85"/>
    <mergeCell ref="C84:C85"/>
    <mergeCell ref="A86:A87"/>
    <mergeCell ref="B86:B87"/>
    <mergeCell ref="C86:C87"/>
    <mergeCell ref="A80:A81"/>
    <mergeCell ref="B80:B81"/>
    <mergeCell ref="C80:C81"/>
    <mergeCell ref="A82:A83"/>
    <mergeCell ref="B82:B83"/>
    <mergeCell ref="C82:C83"/>
    <mergeCell ref="A90:I90"/>
    <mergeCell ref="A103:A104"/>
    <mergeCell ref="B103:B104"/>
    <mergeCell ref="C103:C104"/>
    <mergeCell ref="A99:A100"/>
    <mergeCell ref="B99:B100"/>
    <mergeCell ref="C99:C100"/>
    <mergeCell ref="A101:A102"/>
    <mergeCell ref="B101:B102"/>
    <mergeCell ref="C101:C102"/>
    <mergeCell ref="A95:A96"/>
    <mergeCell ref="B95:B96"/>
    <mergeCell ref="C95:C96"/>
    <mergeCell ref="A97:A98"/>
    <mergeCell ref="B97:B98"/>
    <mergeCell ref="C97:C98"/>
    <mergeCell ref="A91:A92"/>
    <mergeCell ref="B91:B92"/>
    <mergeCell ref="C91:C92"/>
    <mergeCell ref="A93:A94"/>
    <mergeCell ref="B93:B94"/>
    <mergeCell ref="C93:C94"/>
    <mergeCell ref="A114:A115"/>
    <mergeCell ref="B114:B115"/>
    <mergeCell ref="C114:C115"/>
    <mergeCell ref="A116:A117"/>
    <mergeCell ref="B116:B117"/>
    <mergeCell ref="C116:C117"/>
    <mergeCell ref="A107:I107"/>
    <mergeCell ref="A108:A109"/>
    <mergeCell ref="B108:B109"/>
    <mergeCell ref="C108:C109"/>
    <mergeCell ref="A110:A111"/>
    <mergeCell ref="B110:B111"/>
    <mergeCell ref="C110:C111"/>
    <mergeCell ref="A112:A113"/>
    <mergeCell ref="B112:B113"/>
    <mergeCell ref="C112:C113"/>
  </mergeCells>
  <pageMargins left="0.7" right="0.7" top="0.75" bottom="0.75" header="0.3" footer="0.3"/>
  <pageSetup scale="54"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XFD126"/>
  <sheetViews>
    <sheetView showGridLines="0" zoomScale="110" zoomScaleNormal="110" workbookViewId="0">
      <selection activeCell="J8" sqref="J8"/>
    </sheetView>
  </sheetViews>
  <sheetFormatPr baseColWidth="10" defaultColWidth="11.44140625" defaultRowHeight="14.4" x14ac:dyDescent="0.3"/>
  <cols>
    <col min="6" max="6" width="11.44140625" customWidth="1"/>
    <col min="7" max="7" width="45.6640625" style="119" customWidth="1"/>
    <col min="8" max="8" width="11.44140625" style="119" customWidth="1"/>
    <col min="14" max="14" width="49.44140625" customWidth="1"/>
  </cols>
  <sheetData>
    <row r="1" spans="1:8" ht="87.75" customHeight="1" x14ac:dyDescent="0.3"/>
    <row r="2" spans="1:8" ht="15" customHeight="1" x14ac:dyDescent="0.3">
      <c r="A2" s="207" t="s">
        <v>321</v>
      </c>
      <c r="B2" s="207"/>
      <c r="C2" s="207"/>
      <c r="D2" s="207"/>
      <c r="E2" s="207"/>
      <c r="F2" s="207"/>
      <c r="G2" s="207"/>
      <c r="H2" s="207"/>
    </row>
    <row r="3" spans="1:8" ht="15" customHeight="1" x14ac:dyDescent="0.3">
      <c r="A3" s="207"/>
      <c r="B3" s="207"/>
      <c r="C3" s="207"/>
      <c r="D3" s="207"/>
      <c r="E3" s="207"/>
      <c r="F3" s="207"/>
      <c r="G3" s="207"/>
      <c r="H3" s="207"/>
    </row>
    <row r="4" spans="1:8" ht="15" thickBot="1" x14ac:dyDescent="0.35">
      <c r="A4" s="205"/>
      <c r="B4" s="206"/>
      <c r="C4" s="206"/>
      <c r="D4" s="206"/>
      <c r="E4" s="206"/>
      <c r="F4" s="206"/>
      <c r="G4" s="206"/>
      <c r="H4" s="206"/>
    </row>
    <row r="5" spans="1:8" x14ac:dyDescent="0.3">
      <c r="A5" s="1"/>
      <c r="B5" s="2"/>
      <c r="C5" s="2"/>
      <c r="D5" s="2"/>
      <c r="E5" s="2"/>
      <c r="F5" s="2"/>
      <c r="G5" s="108" t="s">
        <v>322</v>
      </c>
      <c r="H5" s="109">
        <f>H26</f>
        <v>1.6</v>
      </c>
    </row>
    <row r="6" spans="1:8" x14ac:dyDescent="0.3">
      <c r="A6" s="3"/>
      <c r="G6" s="110" t="s">
        <v>323</v>
      </c>
      <c r="H6" s="111">
        <f>H45</f>
        <v>3.8888888888888888</v>
      </c>
    </row>
    <row r="7" spans="1:8" x14ac:dyDescent="0.3">
      <c r="A7" s="3"/>
      <c r="G7" s="112" t="s">
        <v>324</v>
      </c>
      <c r="H7" s="113">
        <f>H58</f>
        <v>2.6</v>
      </c>
    </row>
    <row r="8" spans="1:8" x14ac:dyDescent="0.3">
      <c r="A8" s="3"/>
      <c r="G8" s="110" t="s">
        <v>325</v>
      </c>
      <c r="H8" s="111">
        <f>H75</f>
        <v>2.8333333333333335</v>
      </c>
    </row>
    <row r="9" spans="1:8" x14ac:dyDescent="0.3">
      <c r="A9" s="3"/>
      <c r="G9" s="112" t="s">
        <v>326</v>
      </c>
      <c r="H9" s="113">
        <f>H92</f>
        <v>2.375</v>
      </c>
    </row>
    <row r="10" spans="1:8" x14ac:dyDescent="0.3">
      <c r="A10" s="3"/>
      <c r="G10" s="110" t="s">
        <v>327</v>
      </c>
      <c r="H10" s="111">
        <f>H105</f>
        <v>2.5714285714285716</v>
      </c>
    </row>
    <row r="11" spans="1:8" x14ac:dyDescent="0.3">
      <c r="A11" s="3"/>
      <c r="G11" s="114" t="s">
        <v>328</v>
      </c>
      <c r="H11" s="30">
        <f>H118</f>
        <v>2.4</v>
      </c>
    </row>
    <row r="12" spans="1:8" x14ac:dyDescent="0.3">
      <c r="A12" s="3"/>
      <c r="G12" s="115"/>
      <c r="H12" s="8">
        <f>AVERAGE(H5:H11)</f>
        <v>2.6098072562358277</v>
      </c>
    </row>
    <row r="13" spans="1:8" x14ac:dyDescent="0.3">
      <c r="A13" s="3"/>
      <c r="G13" s="115"/>
      <c r="H13" s="116"/>
    </row>
    <row r="14" spans="1:8" x14ac:dyDescent="0.3">
      <c r="A14" s="3"/>
      <c r="G14" s="115"/>
      <c r="H14" s="116"/>
    </row>
    <row r="15" spans="1:8" x14ac:dyDescent="0.3">
      <c r="A15" s="3"/>
      <c r="G15" s="115"/>
      <c r="H15" s="116"/>
    </row>
    <row r="16" spans="1:8" x14ac:dyDescent="0.3">
      <c r="A16" s="3"/>
      <c r="G16" s="115"/>
      <c r="H16" s="116"/>
    </row>
    <row r="17" spans="1:8" x14ac:dyDescent="0.3">
      <c r="A17" s="3"/>
      <c r="G17" s="115"/>
      <c r="H17" s="116"/>
    </row>
    <row r="18" spans="1:8" ht="15" thickBot="1" x14ac:dyDescent="0.35">
      <c r="A18" s="5"/>
      <c r="B18" s="6"/>
      <c r="C18" s="6"/>
      <c r="D18" s="6"/>
      <c r="E18" s="6"/>
      <c r="F18" s="6"/>
      <c r="G18" s="117"/>
      <c r="H18" s="118"/>
    </row>
    <row r="19" spans="1:8" ht="15" thickBot="1" x14ac:dyDescent="0.35">
      <c r="H19" s="120"/>
    </row>
    <row r="20" spans="1:8" x14ac:dyDescent="0.3">
      <c r="A20" s="1"/>
      <c r="B20" s="2"/>
      <c r="C20" s="2"/>
      <c r="D20" s="2"/>
      <c r="E20" s="2"/>
      <c r="F20" s="2"/>
      <c r="G20" s="121" t="s">
        <v>329</v>
      </c>
      <c r="H20" s="122" t="s">
        <v>330</v>
      </c>
    </row>
    <row r="21" spans="1:8" x14ac:dyDescent="0.3">
      <c r="A21" s="3"/>
      <c r="G21" s="123" t="s">
        <v>3</v>
      </c>
      <c r="H21" s="124">
        <f>'DIAG 1 (3)'!J11</f>
        <v>1</v>
      </c>
    </row>
    <row r="22" spans="1:8" x14ac:dyDescent="0.3">
      <c r="A22" s="3"/>
      <c r="G22" s="125" t="s">
        <v>331</v>
      </c>
      <c r="H22" s="126">
        <f>'DIAG 1 (3)'!J13</f>
        <v>4</v>
      </c>
    </row>
    <row r="23" spans="1:8" x14ac:dyDescent="0.3">
      <c r="A23" s="3"/>
      <c r="G23" s="123" t="s">
        <v>332</v>
      </c>
      <c r="H23" s="124">
        <f>'DIAG 1 (3)'!J15</f>
        <v>1</v>
      </c>
    </row>
    <row r="24" spans="1:8" x14ac:dyDescent="0.3">
      <c r="A24" s="3"/>
      <c r="G24" s="125" t="s">
        <v>333</v>
      </c>
      <c r="H24" s="126">
        <f>'DIAG 1 (3)'!J17</f>
        <v>1</v>
      </c>
    </row>
    <row r="25" spans="1:8" x14ac:dyDescent="0.3">
      <c r="A25" s="3"/>
      <c r="G25" s="123" t="s">
        <v>334</v>
      </c>
      <c r="H25" s="124">
        <f>'DIAG 1 (3)'!J19</f>
        <v>1</v>
      </c>
    </row>
    <row r="26" spans="1:8" x14ac:dyDescent="0.3">
      <c r="A26" s="3"/>
      <c r="G26" s="127"/>
      <c r="H26" s="128">
        <f>AVERAGE(H21:H25)</f>
        <v>1.6</v>
      </c>
    </row>
    <row r="27" spans="1:8" x14ac:dyDescent="0.3">
      <c r="A27" s="3"/>
      <c r="G27" s="129"/>
      <c r="H27" s="116"/>
    </row>
    <row r="28" spans="1:8" x14ac:dyDescent="0.3">
      <c r="A28" s="3"/>
      <c r="G28" s="129"/>
      <c r="H28" s="116"/>
    </row>
    <row r="29" spans="1:8" x14ac:dyDescent="0.3">
      <c r="A29" s="3"/>
      <c r="G29" s="129"/>
      <c r="H29" s="116"/>
    </row>
    <row r="30" spans="1:8" x14ac:dyDescent="0.3">
      <c r="A30" s="3"/>
      <c r="G30" s="129"/>
      <c r="H30" s="116"/>
    </row>
    <row r="31" spans="1:8" x14ac:dyDescent="0.3">
      <c r="A31" s="3"/>
      <c r="G31" s="129"/>
      <c r="H31" s="116"/>
    </row>
    <row r="32" spans="1:8" x14ac:dyDescent="0.3">
      <c r="A32" s="3"/>
      <c r="G32" s="129"/>
      <c r="H32" s="116"/>
    </row>
    <row r="33" spans="1:10" ht="15" thickBot="1" x14ac:dyDescent="0.35">
      <c r="A33" s="5"/>
      <c r="B33" s="6"/>
      <c r="C33" s="6"/>
      <c r="D33" s="6"/>
      <c r="E33" s="6"/>
      <c r="F33" s="6"/>
      <c r="G33" s="130"/>
      <c r="H33" s="118"/>
    </row>
    <row r="34" spans="1:10" ht="15" thickBot="1" x14ac:dyDescent="0.35"/>
    <row r="35" spans="1:10" ht="15" thickBot="1" x14ac:dyDescent="0.35">
      <c r="A35" s="1"/>
      <c r="B35" s="2"/>
      <c r="C35" s="2"/>
      <c r="D35" s="2"/>
      <c r="E35" s="2"/>
      <c r="F35" s="2"/>
      <c r="G35" s="131" t="s">
        <v>329</v>
      </c>
      <c r="H35" s="132" t="s">
        <v>335</v>
      </c>
      <c r="I35" s="9"/>
      <c r="J35" s="10"/>
    </row>
    <row r="36" spans="1:10" x14ac:dyDescent="0.3">
      <c r="A36" s="3"/>
      <c r="G36" s="133" t="s">
        <v>336</v>
      </c>
      <c r="H36" s="134">
        <f>'DIAG 1 (3)'!J24</f>
        <v>4</v>
      </c>
      <c r="I36" s="9"/>
      <c r="J36" s="10"/>
    </row>
    <row r="37" spans="1:10" x14ac:dyDescent="0.3">
      <c r="A37" s="3"/>
      <c r="G37" s="135" t="s">
        <v>337</v>
      </c>
      <c r="H37" s="136">
        <f>'DIAG 1 (3)'!J26</f>
        <v>3</v>
      </c>
      <c r="I37" s="9"/>
      <c r="J37" s="10"/>
    </row>
    <row r="38" spans="1:10" x14ac:dyDescent="0.3">
      <c r="A38" s="3"/>
      <c r="G38" s="137" t="s">
        <v>54</v>
      </c>
      <c r="H38" s="134">
        <f>'DIAG 1 (3)'!J28</f>
        <v>4</v>
      </c>
      <c r="I38" s="9"/>
      <c r="J38" s="10"/>
    </row>
    <row r="39" spans="1:10" x14ac:dyDescent="0.3">
      <c r="A39" s="3"/>
      <c r="G39" s="135" t="s">
        <v>338</v>
      </c>
      <c r="H39" s="136">
        <f>'DIAG 1 (3)'!J30</f>
        <v>5</v>
      </c>
      <c r="I39" s="9"/>
      <c r="J39" s="10"/>
    </row>
    <row r="40" spans="1:10" x14ac:dyDescent="0.3">
      <c r="A40" s="3"/>
      <c r="G40" s="137" t="s">
        <v>68</v>
      </c>
      <c r="H40" s="134">
        <f>'DIAG 1 (3)'!J32</f>
        <v>5</v>
      </c>
      <c r="I40" s="9"/>
      <c r="J40" s="10"/>
    </row>
    <row r="41" spans="1:10" x14ac:dyDescent="0.3">
      <c r="A41" s="3"/>
      <c r="G41" s="135" t="s">
        <v>75</v>
      </c>
      <c r="H41" s="136">
        <f>'DIAG 1 (3)'!J34</f>
        <v>2</v>
      </c>
      <c r="I41" s="9"/>
      <c r="J41" s="10"/>
    </row>
    <row r="42" spans="1:10" x14ac:dyDescent="0.3">
      <c r="A42" s="3"/>
      <c r="G42" s="137" t="s">
        <v>82</v>
      </c>
      <c r="H42" s="134">
        <f>'DIAG 1 (3)'!J36</f>
        <v>5</v>
      </c>
      <c r="I42" s="9"/>
      <c r="J42" s="10"/>
    </row>
    <row r="43" spans="1:10" x14ac:dyDescent="0.3">
      <c r="A43" s="3"/>
      <c r="G43" s="135" t="s">
        <v>88</v>
      </c>
      <c r="H43" s="136">
        <f>'DIAG 1 (3)'!J38</f>
        <v>5</v>
      </c>
      <c r="I43" s="9"/>
      <c r="J43" s="10"/>
    </row>
    <row r="44" spans="1:10" x14ac:dyDescent="0.3">
      <c r="A44" s="3"/>
      <c r="G44" s="137" t="s">
        <v>339</v>
      </c>
      <c r="H44" s="134">
        <f>'DIAG 1 (3)'!J40</f>
        <v>2</v>
      </c>
      <c r="I44" s="9"/>
      <c r="J44" s="11"/>
    </row>
    <row r="45" spans="1:10" x14ac:dyDescent="0.3">
      <c r="A45" s="3"/>
      <c r="G45" s="127"/>
      <c r="H45" s="128">
        <f>AVERAGE(H36:H44)</f>
        <v>3.8888888888888888</v>
      </c>
    </row>
    <row r="46" spans="1:10" x14ac:dyDescent="0.3">
      <c r="A46" s="3"/>
      <c r="G46" s="129"/>
      <c r="H46" s="116"/>
    </row>
    <row r="47" spans="1:10" x14ac:dyDescent="0.3">
      <c r="A47" s="3"/>
      <c r="G47" s="129"/>
      <c r="H47" s="116"/>
    </row>
    <row r="48" spans="1:10" x14ac:dyDescent="0.3">
      <c r="A48" s="3"/>
      <c r="G48" s="129"/>
      <c r="H48" s="116"/>
    </row>
    <row r="49" spans="1:10" x14ac:dyDescent="0.3">
      <c r="A49" s="3"/>
      <c r="G49" s="129"/>
      <c r="H49" s="116"/>
    </row>
    <row r="50" spans="1:10" ht="15" thickBot="1" x14ac:dyDescent="0.35">
      <c r="A50" s="5"/>
      <c r="B50" s="6"/>
      <c r="C50" s="6"/>
      <c r="D50" s="6"/>
      <c r="E50" s="6"/>
      <c r="F50" s="6"/>
      <c r="G50" s="130"/>
      <c r="H50" s="118"/>
    </row>
    <row r="51" spans="1:10" ht="15" thickBot="1" x14ac:dyDescent="0.35">
      <c r="H51" s="116"/>
    </row>
    <row r="52" spans="1:10" x14ac:dyDescent="0.3">
      <c r="A52" s="1"/>
      <c r="B52" s="2"/>
      <c r="C52" s="2"/>
      <c r="D52" s="2"/>
      <c r="E52" s="2"/>
      <c r="F52" s="2"/>
      <c r="G52" s="138" t="s">
        <v>329</v>
      </c>
      <c r="H52" s="132" t="s">
        <v>335</v>
      </c>
      <c r="I52" s="16"/>
      <c r="J52" s="12"/>
    </row>
    <row r="53" spans="1:10" x14ac:dyDescent="0.3">
      <c r="A53" s="3"/>
      <c r="G53" s="139" t="s">
        <v>340</v>
      </c>
      <c r="H53" s="134">
        <f>'DIAG 1 (3)'!J44</f>
        <v>3</v>
      </c>
      <c r="I53" s="16"/>
      <c r="J53" s="12"/>
    </row>
    <row r="54" spans="1:10" x14ac:dyDescent="0.3">
      <c r="A54" s="3"/>
      <c r="G54" s="140" t="s">
        <v>341</v>
      </c>
      <c r="H54" s="136">
        <f>'DIAG 1 (3)'!J46</f>
        <v>2</v>
      </c>
      <c r="I54" s="16"/>
      <c r="J54" s="12"/>
    </row>
    <row r="55" spans="1:10" x14ac:dyDescent="0.3">
      <c r="A55" s="3"/>
      <c r="G55" s="139" t="s">
        <v>342</v>
      </c>
      <c r="H55" s="134">
        <f>'DIAG 1 (3)'!J48</f>
        <v>3</v>
      </c>
      <c r="I55" s="16"/>
      <c r="J55" s="12"/>
    </row>
    <row r="56" spans="1:10" x14ac:dyDescent="0.3">
      <c r="A56" s="3"/>
      <c r="G56" s="140" t="s">
        <v>343</v>
      </c>
      <c r="H56" s="136">
        <f>'DIAG 1 (3)'!J50</f>
        <v>4</v>
      </c>
      <c r="I56" s="16"/>
      <c r="J56" s="12"/>
    </row>
    <row r="57" spans="1:10" x14ac:dyDescent="0.3">
      <c r="A57" s="3"/>
      <c r="G57" s="139" t="s">
        <v>344</v>
      </c>
      <c r="H57" s="134">
        <f>'DIAG 1 (3)'!J52</f>
        <v>1</v>
      </c>
      <c r="I57" s="16"/>
      <c r="J57" s="10"/>
    </row>
    <row r="58" spans="1:10" x14ac:dyDescent="0.3">
      <c r="A58" s="3"/>
      <c r="G58" s="139"/>
      <c r="H58" s="132">
        <f>AVERAGE(H53:H57)</f>
        <v>2.6</v>
      </c>
    </row>
    <row r="59" spans="1:10" x14ac:dyDescent="0.3">
      <c r="A59" s="3"/>
      <c r="G59" s="129"/>
      <c r="H59" s="116"/>
    </row>
    <row r="60" spans="1:10" x14ac:dyDescent="0.3">
      <c r="A60" s="3"/>
      <c r="G60" s="129"/>
      <c r="H60" s="116"/>
    </row>
    <row r="61" spans="1:10" x14ac:dyDescent="0.3">
      <c r="A61" s="3"/>
      <c r="G61" s="129"/>
      <c r="H61" s="116"/>
    </row>
    <row r="62" spans="1:10" x14ac:dyDescent="0.3">
      <c r="A62" s="3"/>
      <c r="G62" s="129"/>
      <c r="H62" s="116"/>
    </row>
    <row r="63" spans="1:10" x14ac:dyDescent="0.3">
      <c r="A63" s="3"/>
      <c r="G63" s="129"/>
      <c r="H63" s="116"/>
    </row>
    <row r="64" spans="1:10" x14ac:dyDescent="0.3">
      <c r="A64" s="3"/>
      <c r="G64" s="129"/>
      <c r="H64" s="116"/>
    </row>
    <row r="65" spans="1:11" x14ac:dyDescent="0.3">
      <c r="A65" s="3"/>
      <c r="G65" s="129"/>
      <c r="H65" s="116"/>
    </row>
    <row r="66" spans="1:11" ht="15" thickBot="1" x14ac:dyDescent="0.35">
      <c r="A66" s="5"/>
      <c r="B66" s="6"/>
      <c r="C66" s="6"/>
      <c r="D66" s="6"/>
      <c r="E66" s="6"/>
      <c r="F66" s="6"/>
      <c r="G66" s="130"/>
      <c r="H66" s="118"/>
    </row>
    <row r="67" spans="1:11" ht="15" thickBot="1" x14ac:dyDescent="0.35">
      <c r="H67" s="116"/>
    </row>
    <row r="68" spans="1:11" ht="15" thickBot="1" x14ac:dyDescent="0.35">
      <c r="A68" s="1"/>
      <c r="B68" s="2"/>
      <c r="C68" s="2"/>
      <c r="D68" s="2"/>
      <c r="E68" s="2"/>
      <c r="F68" s="2"/>
      <c r="G68" s="121" t="s">
        <v>329</v>
      </c>
      <c r="H68" s="122" t="s">
        <v>335</v>
      </c>
      <c r="J68" s="16"/>
      <c r="K68" s="12"/>
    </row>
    <row r="69" spans="1:11" ht="24.6" thickBot="1" x14ac:dyDescent="0.35">
      <c r="A69" s="3"/>
      <c r="G69" s="141" t="s">
        <v>136</v>
      </c>
      <c r="H69" s="142">
        <f>'DIAG 1 (3)'!J57</f>
        <v>1</v>
      </c>
      <c r="J69" s="16"/>
      <c r="K69" s="12"/>
    </row>
    <row r="70" spans="1:11" ht="15" thickBot="1" x14ac:dyDescent="0.35">
      <c r="A70" s="3"/>
      <c r="G70" s="123" t="s">
        <v>143</v>
      </c>
      <c r="H70" s="143">
        <f>'DIAG 1 (3)'!J59</f>
        <v>4</v>
      </c>
      <c r="J70" s="16"/>
      <c r="K70" s="12"/>
    </row>
    <row r="71" spans="1:11" ht="15" thickBot="1" x14ac:dyDescent="0.35">
      <c r="A71" s="3"/>
      <c r="G71" s="125" t="s">
        <v>150</v>
      </c>
      <c r="H71" s="142">
        <f>'DIAG 1 (3)'!J61</f>
        <v>4</v>
      </c>
      <c r="J71" s="16"/>
      <c r="K71" s="12"/>
    </row>
    <row r="72" spans="1:11" ht="15" thickBot="1" x14ac:dyDescent="0.35">
      <c r="A72" s="3"/>
      <c r="G72" s="123" t="s">
        <v>157</v>
      </c>
      <c r="H72" s="143">
        <f>'DIAG 1 (3)'!J63</f>
        <v>3</v>
      </c>
      <c r="J72" s="16"/>
      <c r="K72" s="12"/>
    </row>
    <row r="73" spans="1:11" ht="24.6" thickBot="1" x14ac:dyDescent="0.35">
      <c r="A73" s="3"/>
      <c r="G73" s="125" t="s">
        <v>164</v>
      </c>
      <c r="H73" s="142">
        <f>'DIAG 1 (3)'!J65</f>
        <v>4</v>
      </c>
      <c r="J73" s="16"/>
      <c r="K73" s="12"/>
    </row>
    <row r="74" spans="1:11" ht="24" x14ac:dyDescent="0.3">
      <c r="A74" s="3"/>
      <c r="G74" s="123" t="s">
        <v>171</v>
      </c>
      <c r="H74" s="143">
        <f>'DIAG 1 (3)'!J67</f>
        <v>1</v>
      </c>
      <c r="J74" s="16"/>
      <c r="K74" s="10"/>
    </row>
    <row r="75" spans="1:11" x14ac:dyDescent="0.3">
      <c r="A75" s="3"/>
      <c r="G75" s="127"/>
      <c r="H75" s="128">
        <f>AVERAGE(H69:H74)</f>
        <v>2.8333333333333335</v>
      </c>
    </row>
    <row r="76" spans="1:11" x14ac:dyDescent="0.3">
      <c r="A76" s="3"/>
      <c r="G76" s="129"/>
      <c r="H76" s="116"/>
    </row>
    <row r="77" spans="1:11" x14ac:dyDescent="0.3">
      <c r="A77" s="3"/>
      <c r="G77" s="129"/>
      <c r="H77" s="116"/>
    </row>
    <row r="78" spans="1:11" x14ac:dyDescent="0.3">
      <c r="A78" s="3"/>
      <c r="G78" s="129"/>
      <c r="H78" s="116"/>
    </row>
    <row r="79" spans="1:11" x14ac:dyDescent="0.3">
      <c r="A79" s="3"/>
      <c r="G79" s="129"/>
      <c r="H79" s="116"/>
    </row>
    <row r="80" spans="1:11" ht="15" thickBot="1" x14ac:dyDescent="0.35">
      <c r="A80" s="5"/>
      <c r="B80" s="6"/>
      <c r="C80" s="6"/>
      <c r="D80" s="6"/>
      <c r="E80" s="6"/>
      <c r="F80" s="6"/>
      <c r="G80" s="130"/>
      <c r="H80" s="118"/>
    </row>
    <row r="81" spans="1:13" x14ac:dyDescent="0.3">
      <c r="H81" s="116"/>
    </row>
    <row r="82" spans="1:13" ht="15" thickBot="1" x14ac:dyDescent="0.35">
      <c r="H82" s="116"/>
    </row>
    <row r="83" spans="1:13" x14ac:dyDescent="0.3">
      <c r="A83" s="1"/>
      <c r="B83" s="2"/>
      <c r="C83" s="2"/>
      <c r="D83" s="2"/>
      <c r="E83" s="2"/>
      <c r="F83" s="2"/>
      <c r="G83" s="138" t="s">
        <v>329</v>
      </c>
      <c r="H83" s="132" t="s">
        <v>335</v>
      </c>
      <c r="J83" s="16"/>
      <c r="K83" s="12"/>
    </row>
    <row r="84" spans="1:13" x14ac:dyDescent="0.3">
      <c r="A84" s="3"/>
      <c r="G84" s="140" t="s">
        <v>179</v>
      </c>
      <c r="H84" s="136">
        <f>'DIAG 1 (3)'!J72</f>
        <v>1</v>
      </c>
      <c r="J84" s="16"/>
      <c r="K84" s="12"/>
    </row>
    <row r="85" spans="1:13" ht="24" x14ac:dyDescent="0.3">
      <c r="A85" s="3"/>
      <c r="G85" s="139" t="s">
        <v>186</v>
      </c>
      <c r="H85" s="134">
        <f>'DIAG 1 (3)'!J74</f>
        <v>3</v>
      </c>
      <c r="J85" s="16"/>
      <c r="K85" s="12"/>
    </row>
    <row r="86" spans="1:13" x14ac:dyDescent="0.3">
      <c r="A86" s="3"/>
      <c r="G86" s="140" t="s">
        <v>193</v>
      </c>
      <c r="H86" s="136">
        <f>'DIAG 1 (3)'!J76</f>
        <v>1</v>
      </c>
      <c r="J86" s="16"/>
      <c r="K86" s="12"/>
    </row>
    <row r="87" spans="1:13" ht="24" x14ac:dyDescent="0.3">
      <c r="A87" s="3"/>
      <c r="G87" s="139" t="s">
        <v>200</v>
      </c>
      <c r="H87" s="134">
        <f>'DIAG 1 (3)'!J78</f>
        <v>2</v>
      </c>
      <c r="J87" s="16"/>
      <c r="K87" s="12"/>
    </row>
    <row r="88" spans="1:13" ht="24" x14ac:dyDescent="0.3">
      <c r="A88" s="3"/>
      <c r="G88" s="140" t="s">
        <v>207</v>
      </c>
      <c r="H88" s="136">
        <f>'DIAG 1 (3)'!J80</f>
        <v>5</v>
      </c>
      <c r="J88" s="16"/>
      <c r="K88" s="12"/>
    </row>
    <row r="89" spans="1:13" ht="24" x14ac:dyDescent="0.3">
      <c r="A89" s="3"/>
      <c r="G89" s="139" t="s">
        <v>345</v>
      </c>
      <c r="H89" s="134">
        <f>'DIAG 1 (3)'!J82</f>
        <v>1</v>
      </c>
      <c r="J89" s="16"/>
      <c r="K89" s="12"/>
      <c r="M89" s="20" t="s">
        <v>346</v>
      </c>
    </row>
    <row r="90" spans="1:13" ht="24" x14ac:dyDescent="0.3">
      <c r="A90" s="3"/>
      <c r="G90" s="140" t="s">
        <v>347</v>
      </c>
      <c r="H90" s="136">
        <f>'DIAG 1 (3)'!J84</f>
        <v>5</v>
      </c>
      <c r="J90" s="16"/>
      <c r="K90" s="12"/>
    </row>
    <row r="91" spans="1:13" ht="24" x14ac:dyDescent="0.3">
      <c r="A91" s="3"/>
      <c r="G91" s="139" t="s">
        <v>228</v>
      </c>
      <c r="H91" s="134">
        <f>'DIAG 1 (3)'!J86</f>
        <v>1</v>
      </c>
      <c r="J91" s="16"/>
      <c r="K91" s="10"/>
    </row>
    <row r="92" spans="1:13" x14ac:dyDescent="0.3">
      <c r="A92" s="3"/>
      <c r="G92" s="127"/>
      <c r="H92" s="128">
        <f>AVERAGE(H84:H91)</f>
        <v>2.375</v>
      </c>
    </row>
    <row r="93" spans="1:13" x14ac:dyDescent="0.3">
      <c r="A93" s="3"/>
      <c r="G93" s="129"/>
      <c r="H93" s="116"/>
    </row>
    <row r="94" spans="1:13" x14ac:dyDescent="0.3">
      <c r="A94" s="3"/>
      <c r="G94" s="129"/>
      <c r="H94" s="116"/>
    </row>
    <row r="95" spans="1:13" x14ac:dyDescent="0.3">
      <c r="A95" s="3"/>
      <c r="G95" s="129"/>
      <c r="H95" s="116"/>
    </row>
    <row r="96" spans="1:13" ht="15" thickBot="1" x14ac:dyDescent="0.35">
      <c r="A96" s="5"/>
      <c r="B96" s="6"/>
      <c r="C96" s="6"/>
      <c r="D96" s="6"/>
      <c r="E96" s="6"/>
      <c r="F96" s="6"/>
      <c r="G96" s="130"/>
      <c r="H96" s="118"/>
    </row>
    <row r="97" spans="1:16384" ht="15" thickBot="1" x14ac:dyDescent="0.35">
      <c r="H97" s="116"/>
    </row>
    <row r="98" spans="1:16384" ht="15" thickBot="1" x14ac:dyDescent="0.35">
      <c r="A98" s="1"/>
      <c r="B98" s="2"/>
      <c r="C98" s="2"/>
      <c r="D98" s="2"/>
      <c r="E98" s="2"/>
      <c r="F98" s="2"/>
      <c r="G98" s="144" t="s">
        <v>236</v>
      </c>
      <c r="H98" s="143">
        <f>'DIAG 1 (3)'!J91</f>
        <v>1</v>
      </c>
    </row>
    <row r="99" spans="1:16384" ht="24.6" thickBot="1" x14ac:dyDescent="0.35">
      <c r="A99" s="3"/>
      <c r="G99" s="125" t="s">
        <v>243</v>
      </c>
      <c r="H99" s="142">
        <f>'DIAG 1 (3)'!J93</f>
        <v>3</v>
      </c>
    </row>
    <row r="100" spans="1:16384" ht="24.6" thickBot="1" x14ac:dyDescent="0.35">
      <c r="A100" s="3"/>
      <c r="G100" s="123" t="s">
        <v>250</v>
      </c>
      <c r="H100" s="143">
        <f>'DIAG 1 (3)'!J95</f>
        <v>3</v>
      </c>
    </row>
    <row r="101" spans="1:16384" ht="24.6" thickBot="1" x14ac:dyDescent="0.35">
      <c r="A101" s="3"/>
      <c r="G101" s="125" t="s">
        <v>257</v>
      </c>
      <c r="H101" s="142">
        <f>'DIAG 1 (3)'!J97</f>
        <v>2</v>
      </c>
    </row>
    <row r="102" spans="1:16384" ht="24.6" thickBot="1" x14ac:dyDescent="0.35">
      <c r="A102" s="3"/>
      <c r="G102" s="123" t="s">
        <v>264</v>
      </c>
      <c r="H102" s="143">
        <f>'DIAG 1 (3)'!J99</f>
        <v>2</v>
      </c>
    </row>
    <row r="103" spans="1:16384" ht="15" thickBot="1" x14ac:dyDescent="0.35">
      <c r="A103" s="3"/>
      <c r="G103" s="125" t="s">
        <v>271</v>
      </c>
      <c r="H103" s="142">
        <f>'DIAG 1 (3)'!J101</f>
        <v>2</v>
      </c>
    </row>
    <row r="104" spans="1:16384" ht="24" x14ac:dyDescent="0.3">
      <c r="A104" s="3"/>
      <c r="G104" s="123" t="s">
        <v>278</v>
      </c>
      <c r="H104" s="143">
        <f>'DIAG 1 (3)'!J103</f>
        <v>5</v>
      </c>
    </row>
    <row r="105" spans="1:16384" x14ac:dyDescent="0.3">
      <c r="A105" s="3"/>
      <c r="G105" s="127"/>
      <c r="H105" s="128">
        <f>AVERAGE(H98:H104)</f>
        <v>2.5714285714285716</v>
      </c>
    </row>
    <row r="106" spans="1:16384" x14ac:dyDescent="0.3">
      <c r="A106" s="3"/>
      <c r="G106" s="129"/>
      <c r="H106" s="116"/>
    </row>
    <row r="107" spans="1:16384" x14ac:dyDescent="0.3">
      <c r="A107" s="3"/>
      <c r="G107" s="129"/>
      <c r="H107" s="116"/>
    </row>
    <row r="108" spans="1:16384" x14ac:dyDescent="0.3">
      <c r="A108" s="3"/>
      <c r="G108" s="129"/>
      <c r="H108" s="116"/>
    </row>
    <row r="109" spans="1:16384" x14ac:dyDescent="0.3">
      <c r="A109" s="3"/>
      <c r="G109" s="129"/>
      <c r="H109" s="116"/>
    </row>
    <row r="110" spans="1:16384" x14ac:dyDescent="0.3">
      <c r="A110" s="3"/>
      <c r="G110" s="129"/>
      <c r="H110" s="116"/>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c r="DL110" s="29"/>
      <c r="DM110" s="29"/>
      <c r="DN110" s="29"/>
      <c r="DO110" s="29"/>
      <c r="DP110" s="29"/>
      <c r="DQ110" s="29"/>
      <c r="DR110" s="29"/>
      <c r="DS110" s="29"/>
      <c r="DT110" s="29"/>
      <c r="DU110" s="29"/>
      <c r="DV110" s="29"/>
      <c r="DW110" s="29"/>
      <c r="DX110" s="29"/>
      <c r="DY110" s="29"/>
      <c r="DZ110" s="29"/>
      <c r="EA110" s="29"/>
      <c r="EB110" s="29"/>
      <c r="EC110" s="29"/>
      <c r="ED110" s="29"/>
      <c r="EE110" s="29"/>
      <c r="EF110" s="29"/>
      <c r="EG110" s="29"/>
      <c r="EH110" s="29"/>
      <c r="EI110" s="29"/>
      <c r="EJ110" s="29"/>
      <c r="EK110" s="29"/>
      <c r="EL110" s="29"/>
      <c r="EM110" s="29"/>
      <c r="EN110" s="29"/>
      <c r="EO110" s="29"/>
      <c r="EP110" s="29"/>
      <c r="EQ110" s="29"/>
      <c r="ER110" s="29"/>
      <c r="ES110" s="29"/>
      <c r="ET110" s="29"/>
      <c r="EU110" s="29"/>
      <c r="EV110" s="29"/>
      <c r="EW110" s="29"/>
      <c r="EX110" s="29"/>
      <c r="EY110" s="29"/>
      <c r="EZ110" s="29"/>
      <c r="FA110" s="29"/>
      <c r="FB110" s="29"/>
    </row>
    <row r="111" spans="1:16384" ht="15" thickBot="1" x14ac:dyDescent="0.35">
      <c r="A111" s="5"/>
      <c r="B111" s="6"/>
      <c r="C111" s="6"/>
      <c r="D111" s="6"/>
      <c r="E111" s="6"/>
      <c r="F111" s="6"/>
      <c r="G111" s="130"/>
      <c r="H111" s="145"/>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c r="DL111" s="29"/>
      <c r="DM111" s="29"/>
      <c r="DN111" s="29"/>
      <c r="DO111" s="29"/>
      <c r="DP111" s="29"/>
      <c r="DQ111" s="29"/>
      <c r="DR111" s="29"/>
      <c r="DS111" s="29"/>
      <c r="DT111" s="29"/>
      <c r="DU111" s="29"/>
      <c r="DV111" s="29"/>
      <c r="DW111" s="29"/>
      <c r="DX111" s="29"/>
      <c r="DY111" s="29"/>
      <c r="DZ111" s="29"/>
      <c r="EA111" s="29"/>
      <c r="EB111" s="29"/>
      <c r="EC111" s="29"/>
      <c r="ED111" s="29"/>
      <c r="EE111" s="29"/>
      <c r="EF111" s="29"/>
      <c r="EG111" s="29"/>
      <c r="EH111" s="29"/>
      <c r="EI111" s="29"/>
      <c r="EJ111" s="29"/>
      <c r="EK111" s="29"/>
      <c r="EL111" s="29"/>
      <c r="EM111" s="29"/>
      <c r="EN111" s="29"/>
      <c r="EO111" s="29"/>
      <c r="EP111" s="29"/>
      <c r="EQ111" s="29"/>
      <c r="ER111" s="29"/>
      <c r="ES111" s="29"/>
      <c r="ET111" s="29"/>
      <c r="EU111" s="29"/>
      <c r="EV111" s="29"/>
      <c r="EW111" s="29"/>
      <c r="EX111" s="29"/>
      <c r="EY111" s="29"/>
      <c r="EZ111" s="29"/>
      <c r="FA111" s="29"/>
      <c r="FB111" s="29"/>
    </row>
    <row r="112" spans="1:16384" x14ac:dyDescent="0.3">
      <c r="A112" s="1"/>
      <c r="B112" s="2"/>
      <c r="C112" s="2"/>
      <c r="D112" s="2"/>
      <c r="E112" s="2"/>
      <c r="F112" s="2"/>
      <c r="G112" s="138" t="s">
        <v>329</v>
      </c>
      <c r="H112" s="146" t="s">
        <v>335</v>
      </c>
      <c r="U112" s="29"/>
      <c r="V112" s="29"/>
      <c r="W112" s="21" t="s">
        <v>329</v>
      </c>
      <c r="X112" s="11" t="s">
        <v>335</v>
      </c>
      <c r="Y112" s="29"/>
      <c r="Z112" s="29"/>
      <c r="AA112" s="29"/>
      <c r="AB112" s="29"/>
      <c r="AC112" s="29"/>
      <c r="AD112" s="29"/>
      <c r="AE112" s="21" t="s">
        <v>329</v>
      </c>
      <c r="AF112" s="11" t="s">
        <v>335</v>
      </c>
      <c r="AG112" s="29"/>
      <c r="AH112" s="29"/>
      <c r="AI112" s="29"/>
      <c r="AJ112" s="29"/>
      <c r="AK112" s="29"/>
      <c r="AL112" s="29"/>
      <c r="AM112" s="21" t="s">
        <v>329</v>
      </c>
      <c r="AN112" s="11" t="s">
        <v>335</v>
      </c>
      <c r="AO112" s="29"/>
      <c r="AP112" s="29"/>
      <c r="AQ112" s="29"/>
      <c r="AR112" s="29"/>
      <c r="AS112" s="29"/>
      <c r="AT112" s="29"/>
      <c r="AU112" s="21" t="s">
        <v>329</v>
      </c>
      <c r="AV112" s="11" t="s">
        <v>335</v>
      </c>
      <c r="AW112" s="29"/>
      <c r="AX112" s="29"/>
      <c r="AY112" s="29"/>
      <c r="AZ112" s="29"/>
      <c r="BA112" s="29"/>
      <c r="BB112" s="29"/>
      <c r="BC112" s="21" t="s">
        <v>329</v>
      </c>
      <c r="BD112" s="11" t="s">
        <v>335</v>
      </c>
      <c r="BE112" s="29"/>
      <c r="BF112" s="29"/>
      <c r="BG112" s="29"/>
      <c r="BH112" s="29"/>
      <c r="BI112" s="29"/>
      <c r="BJ112" s="29"/>
      <c r="BK112" s="21" t="s">
        <v>329</v>
      </c>
      <c r="BL112" s="11" t="s">
        <v>335</v>
      </c>
      <c r="BM112" s="29"/>
      <c r="BN112" s="29"/>
      <c r="BO112" s="29"/>
      <c r="BP112" s="29"/>
      <c r="BQ112" s="29"/>
      <c r="BR112" s="29"/>
      <c r="BS112" s="21" t="s">
        <v>329</v>
      </c>
      <c r="BT112" s="11" t="s">
        <v>335</v>
      </c>
      <c r="BU112" s="29"/>
      <c r="BV112" s="29"/>
      <c r="BW112" s="29"/>
      <c r="BX112" s="29"/>
      <c r="BY112" s="29"/>
      <c r="BZ112" s="29"/>
      <c r="CA112" s="21" t="s">
        <v>329</v>
      </c>
      <c r="CB112" s="11" t="s">
        <v>335</v>
      </c>
      <c r="CC112" s="29"/>
      <c r="CD112" s="29"/>
      <c r="CE112" s="29"/>
      <c r="CF112" s="29"/>
      <c r="CG112" s="29"/>
      <c r="CH112" s="29"/>
      <c r="CI112" s="21" t="s">
        <v>329</v>
      </c>
      <c r="CJ112" s="11" t="s">
        <v>335</v>
      </c>
      <c r="CK112" s="29"/>
      <c r="CL112" s="29"/>
      <c r="CM112" s="29"/>
      <c r="CN112" s="29"/>
      <c r="CO112" s="29"/>
      <c r="CP112" s="29"/>
      <c r="CQ112" s="21" t="s">
        <v>329</v>
      </c>
      <c r="CR112" s="11" t="s">
        <v>335</v>
      </c>
      <c r="CS112" s="29"/>
      <c r="CT112" s="29"/>
      <c r="CU112" s="29"/>
      <c r="CV112" s="29"/>
      <c r="CW112" s="29"/>
      <c r="CX112" s="29"/>
      <c r="CY112" s="21" t="s">
        <v>329</v>
      </c>
      <c r="CZ112" s="11" t="s">
        <v>335</v>
      </c>
      <c r="DA112" s="29"/>
      <c r="DB112" s="29"/>
      <c r="DC112" s="29"/>
      <c r="DD112" s="29"/>
      <c r="DE112" s="29"/>
      <c r="DF112" s="29"/>
      <c r="DG112" s="21" t="s">
        <v>329</v>
      </c>
      <c r="DH112" s="11" t="s">
        <v>335</v>
      </c>
      <c r="DI112" s="29"/>
      <c r="DJ112" s="29"/>
      <c r="DK112" s="29"/>
      <c r="DL112" s="29"/>
      <c r="DM112" s="29"/>
      <c r="DN112" s="29"/>
      <c r="DO112" s="21" t="s">
        <v>329</v>
      </c>
      <c r="DP112" s="11" t="s">
        <v>335</v>
      </c>
      <c r="DQ112" s="29"/>
      <c r="DR112" s="29"/>
      <c r="DS112" s="29"/>
      <c r="DT112" s="29"/>
      <c r="DU112" s="29"/>
      <c r="DV112" s="29"/>
      <c r="DW112" s="21" t="s">
        <v>329</v>
      </c>
      <c r="DX112" s="11" t="s">
        <v>335</v>
      </c>
      <c r="DY112" s="29"/>
      <c r="DZ112" s="29"/>
      <c r="EA112" s="29"/>
      <c r="EB112" s="29"/>
      <c r="EC112" s="29"/>
      <c r="ED112" s="29"/>
      <c r="EE112" s="21" t="s">
        <v>329</v>
      </c>
      <c r="EF112" s="11" t="s">
        <v>335</v>
      </c>
      <c r="EG112" s="29"/>
      <c r="EH112" s="29"/>
      <c r="EI112" s="29"/>
      <c r="EJ112" s="29"/>
      <c r="EK112" s="29"/>
      <c r="EL112" s="29"/>
      <c r="EM112" s="21" t="s">
        <v>329</v>
      </c>
      <c r="EN112" s="11" t="s">
        <v>335</v>
      </c>
      <c r="EO112" s="29"/>
      <c r="EP112" s="29"/>
      <c r="EQ112" s="29"/>
      <c r="ER112" s="29"/>
      <c r="ES112" s="29"/>
      <c r="ET112" s="29"/>
      <c r="EU112" s="21" t="s">
        <v>329</v>
      </c>
      <c r="EV112" s="11" t="s">
        <v>335</v>
      </c>
      <c r="EW112" s="29"/>
      <c r="EX112" s="29"/>
      <c r="EY112" s="29"/>
      <c r="EZ112" s="29"/>
      <c r="FA112" s="29"/>
      <c r="FB112" s="29"/>
      <c r="FC112" s="25" t="s">
        <v>329</v>
      </c>
      <c r="FD112" s="26" t="s">
        <v>335</v>
      </c>
      <c r="FK112" s="25" t="s">
        <v>329</v>
      </c>
      <c r="FL112" s="26" t="s">
        <v>335</v>
      </c>
      <c r="FS112" s="25" t="s">
        <v>329</v>
      </c>
      <c r="FT112" s="26" t="s">
        <v>335</v>
      </c>
      <c r="GA112" s="25" t="s">
        <v>329</v>
      </c>
      <c r="GB112" s="26" t="s">
        <v>335</v>
      </c>
      <c r="GI112" s="25" t="s">
        <v>329</v>
      </c>
      <c r="GJ112" s="26" t="s">
        <v>335</v>
      </c>
      <c r="GQ112" s="25" t="s">
        <v>329</v>
      </c>
      <c r="GR112" s="26" t="s">
        <v>335</v>
      </c>
      <c r="GY112" s="25" t="s">
        <v>329</v>
      </c>
      <c r="GZ112" s="26" t="s">
        <v>335</v>
      </c>
      <c r="HG112" s="25" t="s">
        <v>329</v>
      </c>
      <c r="HH112" s="26" t="s">
        <v>335</v>
      </c>
      <c r="HO112" s="25" t="s">
        <v>329</v>
      </c>
      <c r="HP112" s="26" t="s">
        <v>335</v>
      </c>
      <c r="HW112" s="25" t="s">
        <v>329</v>
      </c>
      <c r="HX112" s="26" t="s">
        <v>335</v>
      </c>
      <c r="IE112" s="25" t="s">
        <v>329</v>
      </c>
      <c r="IF112" s="26" t="s">
        <v>335</v>
      </c>
      <c r="IM112" s="25" t="s">
        <v>329</v>
      </c>
      <c r="IN112" s="26" t="s">
        <v>335</v>
      </c>
      <c r="IU112" s="25" t="s">
        <v>329</v>
      </c>
      <c r="IV112" s="26" t="s">
        <v>335</v>
      </c>
      <c r="JC112" s="25" t="s">
        <v>329</v>
      </c>
      <c r="JD112" s="26" t="s">
        <v>335</v>
      </c>
      <c r="JK112" s="25" t="s">
        <v>329</v>
      </c>
      <c r="JL112" s="26" t="s">
        <v>335</v>
      </c>
      <c r="JS112" s="25" t="s">
        <v>329</v>
      </c>
      <c r="JT112" s="26" t="s">
        <v>335</v>
      </c>
      <c r="KA112" s="25" t="s">
        <v>329</v>
      </c>
      <c r="KB112" s="26" t="s">
        <v>335</v>
      </c>
      <c r="KI112" s="25" t="s">
        <v>329</v>
      </c>
      <c r="KJ112" s="26" t="s">
        <v>335</v>
      </c>
      <c r="KQ112" s="25" t="s">
        <v>329</v>
      </c>
      <c r="KR112" s="26" t="s">
        <v>335</v>
      </c>
      <c r="KY112" s="25" t="s">
        <v>329</v>
      </c>
      <c r="KZ112" s="26" t="s">
        <v>335</v>
      </c>
      <c r="LG112" s="25" t="s">
        <v>329</v>
      </c>
      <c r="LH112" s="26" t="s">
        <v>335</v>
      </c>
      <c r="LO112" s="25" t="s">
        <v>329</v>
      </c>
      <c r="LP112" s="26" t="s">
        <v>335</v>
      </c>
      <c r="LW112" s="25" t="s">
        <v>329</v>
      </c>
      <c r="LX112" s="26" t="s">
        <v>335</v>
      </c>
      <c r="ME112" s="25" t="s">
        <v>329</v>
      </c>
      <c r="MF112" s="26" t="s">
        <v>335</v>
      </c>
      <c r="MM112" s="25" t="s">
        <v>329</v>
      </c>
      <c r="MN112" s="26" t="s">
        <v>335</v>
      </c>
      <c r="MU112" s="25" t="s">
        <v>329</v>
      </c>
      <c r="MV112" s="26" t="s">
        <v>335</v>
      </c>
      <c r="NC112" s="25" t="s">
        <v>329</v>
      </c>
      <c r="ND112" s="26" t="s">
        <v>335</v>
      </c>
      <c r="NK112" s="25" t="s">
        <v>329</v>
      </c>
      <c r="NL112" s="26" t="s">
        <v>335</v>
      </c>
      <c r="NS112" s="25" t="s">
        <v>329</v>
      </c>
      <c r="NT112" s="26" t="s">
        <v>335</v>
      </c>
      <c r="OA112" s="25" t="s">
        <v>329</v>
      </c>
      <c r="OB112" s="26" t="s">
        <v>335</v>
      </c>
      <c r="OI112" s="25" t="s">
        <v>329</v>
      </c>
      <c r="OJ112" s="26" t="s">
        <v>335</v>
      </c>
      <c r="OQ112" s="25" t="s">
        <v>329</v>
      </c>
      <c r="OR112" s="26" t="s">
        <v>335</v>
      </c>
      <c r="OY112" s="25" t="s">
        <v>329</v>
      </c>
      <c r="OZ112" s="22" t="s">
        <v>335</v>
      </c>
      <c r="PA112" s="1"/>
      <c r="PB112" s="2"/>
      <c r="PC112" s="2"/>
      <c r="PD112" s="2"/>
      <c r="PE112" s="2"/>
      <c r="PF112" s="2"/>
      <c r="PG112" s="17" t="s">
        <v>329</v>
      </c>
      <c r="PH112" s="13" t="s">
        <v>335</v>
      </c>
      <c r="PI112" s="1"/>
      <c r="PJ112" s="2"/>
      <c r="PK112" s="2"/>
      <c r="PL112" s="2"/>
      <c r="PM112" s="2"/>
      <c r="PN112" s="2"/>
      <c r="PO112" s="17" t="s">
        <v>329</v>
      </c>
      <c r="PP112" s="13" t="s">
        <v>335</v>
      </c>
      <c r="PQ112" s="1"/>
      <c r="PR112" s="2"/>
      <c r="PS112" s="2"/>
      <c r="PT112" s="2"/>
      <c r="PU112" s="2"/>
      <c r="PV112" s="2"/>
      <c r="PW112" s="17" t="s">
        <v>329</v>
      </c>
      <c r="PX112" s="13" t="s">
        <v>335</v>
      </c>
      <c r="PY112" s="1"/>
      <c r="PZ112" s="2"/>
      <c r="QA112" s="2"/>
      <c r="QB112" s="2"/>
      <c r="QC112" s="2"/>
      <c r="QD112" s="2"/>
      <c r="QE112" s="17" t="s">
        <v>329</v>
      </c>
      <c r="QF112" s="13" t="s">
        <v>335</v>
      </c>
      <c r="QG112" s="1"/>
      <c r="QH112" s="2"/>
      <c r="QI112" s="2"/>
      <c r="QJ112" s="2"/>
      <c r="QK112" s="2"/>
      <c r="QL112" s="2"/>
      <c r="QM112" s="17" t="s">
        <v>329</v>
      </c>
      <c r="QN112" s="13" t="s">
        <v>335</v>
      </c>
      <c r="QO112" s="1"/>
      <c r="QP112" s="2"/>
      <c r="QQ112" s="2"/>
      <c r="QR112" s="2"/>
      <c r="QS112" s="2"/>
      <c r="QT112" s="2"/>
      <c r="QU112" s="17" t="s">
        <v>329</v>
      </c>
      <c r="QV112" s="13" t="s">
        <v>335</v>
      </c>
      <c r="QW112" s="1"/>
      <c r="QX112" s="2"/>
      <c r="QY112" s="2"/>
      <c r="QZ112" s="2"/>
      <c r="RA112" s="2"/>
      <c r="RB112" s="2"/>
      <c r="RC112" s="17" t="s">
        <v>329</v>
      </c>
      <c r="RD112" s="13" t="s">
        <v>335</v>
      </c>
      <c r="RE112" s="1"/>
      <c r="RF112" s="2"/>
      <c r="RG112" s="2"/>
      <c r="RH112" s="2"/>
      <c r="RI112" s="2"/>
      <c r="RJ112" s="2"/>
      <c r="RK112" s="17" t="s">
        <v>329</v>
      </c>
      <c r="RL112" s="13" t="s">
        <v>335</v>
      </c>
      <c r="RM112" s="1"/>
      <c r="RN112" s="2"/>
      <c r="RO112" s="2"/>
      <c r="RP112" s="2"/>
      <c r="RQ112" s="2"/>
      <c r="RR112" s="2"/>
      <c r="RS112" s="17" t="s">
        <v>329</v>
      </c>
      <c r="RT112" s="13" t="s">
        <v>335</v>
      </c>
      <c r="RU112" s="1"/>
      <c r="RV112" s="2"/>
      <c r="RW112" s="2"/>
      <c r="RX112" s="2"/>
      <c r="RY112" s="2"/>
      <c r="RZ112" s="2"/>
      <c r="SA112" s="17" t="s">
        <v>329</v>
      </c>
      <c r="SB112" s="13" t="s">
        <v>335</v>
      </c>
      <c r="SC112" s="1"/>
      <c r="SD112" s="2"/>
      <c r="SE112" s="2"/>
      <c r="SF112" s="2"/>
      <c r="SG112" s="2"/>
      <c r="SH112" s="2"/>
      <c r="SI112" s="17" t="s">
        <v>329</v>
      </c>
      <c r="SJ112" s="13" t="s">
        <v>335</v>
      </c>
      <c r="SK112" s="1"/>
      <c r="SL112" s="2"/>
      <c r="SM112" s="2"/>
      <c r="SN112" s="2"/>
      <c r="SO112" s="2"/>
      <c r="SP112" s="2"/>
      <c r="SQ112" s="17" t="s">
        <v>329</v>
      </c>
      <c r="SR112" s="13" t="s">
        <v>335</v>
      </c>
      <c r="SS112" s="1"/>
      <c r="ST112" s="2"/>
      <c r="SU112" s="2"/>
      <c r="SV112" s="2"/>
      <c r="SW112" s="2"/>
      <c r="SX112" s="2"/>
      <c r="SY112" s="17" t="s">
        <v>329</v>
      </c>
      <c r="SZ112" s="13" t="s">
        <v>335</v>
      </c>
      <c r="TA112" s="1"/>
      <c r="TB112" s="2"/>
      <c r="TC112" s="2"/>
      <c r="TD112" s="2"/>
      <c r="TE112" s="2"/>
      <c r="TF112" s="2"/>
      <c r="TG112" s="17" t="s">
        <v>329</v>
      </c>
      <c r="TH112" s="13" t="s">
        <v>335</v>
      </c>
      <c r="TI112" s="1"/>
      <c r="TJ112" s="2"/>
      <c r="TK112" s="2"/>
      <c r="TL112" s="2"/>
      <c r="TM112" s="2"/>
      <c r="TN112" s="2"/>
      <c r="TO112" s="17" t="s">
        <v>329</v>
      </c>
      <c r="TP112" s="13" t="s">
        <v>335</v>
      </c>
      <c r="TQ112" s="1"/>
      <c r="TR112" s="2"/>
      <c r="TS112" s="2"/>
      <c r="TT112" s="2"/>
      <c r="TU112" s="2"/>
      <c r="TV112" s="2"/>
      <c r="TW112" s="17" t="s">
        <v>329</v>
      </c>
      <c r="TX112" s="13" t="s">
        <v>335</v>
      </c>
      <c r="TY112" s="1"/>
      <c r="TZ112" s="2"/>
      <c r="UA112" s="2"/>
      <c r="UB112" s="2"/>
      <c r="UC112" s="2"/>
      <c r="UD112" s="2"/>
      <c r="UE112" s="17" t="s">
        <v>329</v>
      </c>
      <c r="UF112" s="13" t="s">
        <v>335</v>
      </c>
      <c r="UG112" s="1"/>
      <c r="UH112" s="2"/>
      <c r="UI112" s="2"/>
      <c r="UJ112" s="2"/>
      <c r="UK112" s="2"/>
      <c r="UL112" s="2"/>
      <c r="UM112" s="17" t="s">
        <v>329</v>
      </c>
      <c r="UN112" s="13" t="s">
        <v>335</v>
      </c>
      <c r="UO112" s="1"/>
      <c r="UP112" s="2"/>
      <c r="UQ112" s="2"/>
      <c r="UR112" s="2"/>
      <c r="US112" s="2"/>
      <c r="UT112" s="2"/>
      <c r="UU112" s="17" t="s">
        <v>329</v>
      </c>
      <c r="UV112" s="13" t="s">
        <v>335</v>
      </c>
      <c r="UW112" s="1"/>
      <c r="UX112" s="2"/>
      <c r="UY112" s="2"/>
      <c r="UZ112" s="2"/>
      <c r="VA112" s="2"/>
      <c r="VB112" s="2"/>
      <c r="VC112" s="17" t="s">
        <v>329</v>
      </c>
      <c r="VD112" s="13" t="s">
        <v>335</v>
      </c>
      <c r="VE112" s="1"/>
      <c r="VF112" s="2"/>
      <c r="VG112" s="2"/>
      <c r="VH112" s="2"/>
      <c r="VI112" s="2"/>
      <c r="VJ112" s="2"/>
      <c r="VK112" s="17" t="s">
        <v>329</v>
      </c>
      <c r="VL112" s="13" t="s">
        <v>335</v>
      </c>
      <c r="VM112" s="1"/>
      <c r="VN112" s="2"/>
      <c r="VO112" s="2"/>
      <c r="VP112" s="2"/>
      <c r="VQ112" s="2"/>
      <c r="VR112" s="2"/>
      <c r="VS112" s="17" t="s">
        <v>329</v>
      </c>
      <c r="VT112" s="13" t="s">
        <v>335</v>
      </c>
      <c r="VU112" s="1"/>
      <c r="VV112" s="2"/>
      <c r="VW112" s="2"/>
      <c r="VX112" s="2"/>
      <c r="VY112" s="2"/>
      <c r="VZ112" s="2"/>
      <c r="WA112" s="17" t="s">
        <v>329</v>
      </c>
      <c r="WB112" s="13" t="s">
        <v>335</v>
      </c>
      <c r="WC112" s="1"/>
      <c r="WD112" s="2"/>
      <c r="WE112" s="2"/>
      <c r="WF112" s="2"/>
      <c r="WG112" s="2"/>
      <c r="WH112" s="2"/>
      <c r="WI112" s="17" t="s">
        <v>329</v>
      </c>
      <c r="WJ112" s="13" t="s">
        <v>335</v>
      </c>
      <c r="WK112" s="1"/>
      <c r="WL112" s="2"/>
      <c r="WM112" s="2"/>
      <c r="WN112" s="2"/>
      <c r="WO112" s="2"/>
      <c r="WP112" s="2"/>
      <c r="WQ112" s="17" t="s">
        <v>329</v>
      </c>
      <c r="WR112" s="13" t="s">
        <v>335</v>
      </c>
      <c r="WS112" s="1"/>
      <c r="WT112" s="2"/>
      <c r="WU112" s="2"/>
      <c r="WV112" s="2"/>
      <c r="WW112" s="2"/>
      <c r="WX112" s="2"/>
      <c r="WY112" s="17" t="s">
        <v>329</v>
      </c>
      <c r="WZ112" s="13" t="s">
        <v>335</v>
      </c>
      <c r="XA112" s="1"/>
      <c r="XB112" s="2"/>
      <c r="XC112" s="2"/>
      <c r="XD112" s="2"/>
      <c r="XE112" s="2"/>
      <c r="XF112" s="2"/>
      <c r="XG112" s="17" t="s">
        <v>329</v>
      </c>
      <c r="XH112" s="13" t="s">
        <v>335</v>
      </c>
      <c r="XI112" s="1"/>
      <c r="XJ112" s="2"/>
      <c r="XK112" s="2"/>
      <c r="XL112" s="2"/>
      <c r="XM112" s="2"/>
      <c r="XN112" s="2"/>
      <c r="XO112" s="17" t="s">
        <v>329</v>
      </c>
      <c r="XP112" s="13" t="s">
        <v>335</v>
      </c>
      <c r="XQ112" s="1"/>
      <c r="XR112" s="2"/>
      <c r="XS112" s="2"/>
      <c r="XT112" s="2"/>
      <c r="XU112" s="2"/>
      <c r="XV112" s="2"/>
      <c r="XW112" s="17" t="s">
        <v>329</v>
      </c>
      <c r="XX112" s="13" t="s">
        <v>335</v>
      </c>
      <c r="XY112" s="1"/>
      <c r="XZ112" s="2"/>
      <c r="YA112" s="2"/>
      <c r="YB112" s="2"/>
      <c r="YC112" s="2"/>
      <c r="YD112" s="2"/>
      <c r="YE112" s="17" t="s">
        <v>329</v>
      </c>
      <c r="YF112" s="13" t="s">
        <v>335</v>
      </c>
      <c r="YG112" s="1"/>
      <c r="YH112" s="2"/>
      <c r="YI112" s="2"/>
      <c r="YJ112" s="2"/>
      <c r="YK112" s="2"/>
      <c r="YL112" s="2"/>
      <c r="YM112" s="17" t="s">
        <v>329</v>
      </c>
      <c r="YN112" s="13" t="s">
        <v>335</v>
      </c>
      <c r="YO112" s="1"/>
      <c r="YP112" s="2"/>
      <c r="YQ112" s="2"/>
      <c r="YR112" s="2"/>
      <c r="YS112" s="2"/>
      <c r="YT112" s="2"/>
      <c r="YU112" s="17" t="s">
        <v>329</v>
      </c>
      <c r="YV112" s="13" t="s">
        <v>335</v>
      </c>
      <c r="YW112" s="1"/>
      <c r="YX112" s="2"/>
      <c r="YY112" s="2"/>
      <c r="YZ112" s="2"/>
      <c r="ZA112" s="2"/>
      <c r="ZB112" s="2"/>
      <c r="ZC112" s="17" t="s">
        <v>329</v>
      </c>
      <c r="ZD112" s="13" t="s">
        <v>335</v>
      </c>
      <c r="ZE112" s="1"/>
      <c r="ZF112" s="2"/>
      <c r="ZG112" s="2"/>
      <c r="ZH112" s="2"/>
      <c r="ZI112" s="2"/>
      <c r="ZJ112" s="2"/>
      <c r="ZK112" s="17" t="s">
        <v>329</v>
      </c>
      <c r="ZL112" s="13" t="s">
        <v>335</v>
      </c>
      <c r="ZM112" s="1"/>
      <c r="ZN112" s="2"/>
      <c r="ZO112" s="2"/>
      <c r="ZP112" s="2"/>
      <c r="ZQ112" s="2"/>
      <c r="ZR112" s="2"/>
      <c r="ZS112" s="17" t="s">
        <v>329</v>
      </c>
      <c r="ZT112" s="13" t="s">
        <v>335</v>
      </c>
      <c r="ZU112" s="1"/>
      <c r="ZV112" s="2"/>
      <c r="ZW112" s="2"/>
      <c r="ZX112" s="2"/>
      <c r="ZY112" s="2"/>
      <c r="ZZ112" s="2"/>
      <c r="AAA112" s="17" t="s">
        <v>329</v>
      </c>
      <c r="AAB112" s="13" t="s">
        <v>335</v>
      </c>
      <c r="AAC112" s="1"/>
      <c r="AAD112" s="2"/>
      <c r="AAE112" s="2"/>
      <c r="AAF112" s="2"/>
      <c r="AAG112" s="2"/>
      <c r="AAH112" s="2"/>
      <c r="AAI112" s="17" t="s">
        <v>329</v>
      </c>
      <c r="AAJ112" s="13" t="s">
        <v>335</v>
      </c>
      <c r="AAK112" s="1"/>
      <c r="AAL112" s="2"/>
      <c r="AAM112" s="2"/>
      <c r="AAN112" s="2"/>
      <c r="AAO112" s="2"/>
      <c r="AAP112" s="2"/>
      <c r="AAQ112" s="17" t="s">
        <v>329</v>
      </c>
      <c r="AAR112" s="13" t="s">
        <v>335</v>
      </c>
      <c r="AAS112" s="1"/>
      <c r="AAT112" s="2"/>
      <c r="AAU112" s="2"/>
      <c r="AAV112" s="2"/>
      <c r="AAW112" s="2"/>
      <c r="AAX112" s="2"/>
      <c r="AAY112" s="17" t="s">
        <v>329</v>
      </c>
      <c r="AAZ112" s="13" t="s">
        <v>335</v>
      </c>
      <c r="ABA112" s="1"/>
      <c r="ABB112" s="2"/>
      <c r="ABC112" s="2"/>
      <c r="ABD112" s="2"/>
      <c r="ABE112" s="2"/>
      <c r="ABF112" s="2"/>
      <c r="ABG112" s="17" t="s">
        <v>329</v>
      </c>
      <c r="ABH112" s="13" t="s">
        <v>335</v>
      </c>
      <c r="ABI112" s="1"/>
      <c r="ABJ112" s="2"/>
      <c r="ABK112" s="2"/>
      <c r="ABL112" s="2"/>
      <c r="ABM112" s="2"/>
      <c r="ABN112" s="2"/>
      <c r="ABO112" s="17" t="s">
        <v>329</v>
      </c>
      <c r="ABP112" s="13" t="s">
        <v>335</v>
      </c>
      <c r="ABQ112" s="1"/>
      <c r="ABR112" s="2"/>
      <c r="ABS112" s="2"/>
      <c r="ABT112" s="2"/>
      <c r="ABU112" s="2"/>
      <c r="ABV112" s="2"/>
      <c r="ABW112" s="17" t="s">
        <v>329</v>
      </c>
      <c r="ABX112" s="13" t="s">
        <v>335</v>
      </c>
      <c r="ABY112" s="1"/>
      <c r="ABZ112" s="2"/>
      <c r="ACA112" s="2"/>
      <c r="ACB112" s="2"/>
      <c r="ACC112" s="2"/>
      <c r="ACD112" s="2"/>
      <c r="ACE112" s="17" t="s">
        <v>329</v>
      </c>
      <c r="ACF112" s="13" t="s">
        <v>335</v>
      </c>
      <c r="ACG112" s="1"/>
      <c r="ACH112" s="2"/>
      <c r="ACI112" s="2"/>
      <c r="ACJ112" s="2"/>
      <c r="ACK112" s="2"/>
      <c r="ACL112" s="2"/>
      <c r="ACM112" s="17" t="s">
        <v>329</v>
      </c>
      <c r="ACN112" s="13" t="s">
        <v>335</v>
      </c>
      <c r="ACO112" s="1"/>
      <c r="ACP112" s="2"/>
      <c r="ACQ112" s="2"/>
      <c r="ACR112" s="2"/>
      <c r="ACS112" s="2"/>
      <c r="ACT112" s="2"/>
      <c r="ACU112" s="17" t="s">
        <v>329</v>
      </c>
      <c r="ACV112" s="13" t="s">
        <v>335</v>
      </c>
      <c r="ACW112" s="1"/>
      <c r="ACX112" s="2"/>
      <c r="ACY112" s="2"/>
      <c r="ACZ112" s="2"/>
      <c r="ADA112" s="2"/>
      <c r="ADB112" s="2"/>
      <c r="ADC112" s="17" t="s">
        <v>329</v>
      </c>
      <c r="ADD112" s="13" t="s">
        <v>335</v>
      </c>
      <c r="ADE112" s="1"/>
      <c r="ADF112" s="2"/>
      <c r="ADG112" s="2"/>
      <c r="ADH112" s="2"/>
      <c r="ADI112" s="2"/>
      <c r="ADJ112" s="2"/>
      <c r="ADK112" s="17" t="s">
        <v>329</v>
      </c>
      <c r="ADL112" s="13" t="s">
        <v>335</v>
      </c>
      <c r="ADM112" s="1"/>
      <c r="ADN112" s="2"/>
      <c r="ADO112" s="2"/>
      <c r="ADP112" s="2"/>
      <c r="ADQ112" s="2"/>
      <c r="ADR112" s="2"/>
      <c r="ADS112" s="17" t="s">
        <v>329</v>
      </c>
      <c r="ADT112" s="13" t="s">
        <v>335</v>
      </c>
      <c r="ADU112" s="1"/>
      <c r="ADV112" s="2"/>
      <c r="ADW112" s="2"/>
      <c r="ADX112" s="2"/>
      <c r="ADY112" s="2"/>
      <c r="ADZ112" s="2"/>
      <c r="AEA112" s="17" t="s">
        <v>329</v>
      </c>
      <c r="AEB112" s="13" t="s">
        <v>335</v>
      </c>
      <c r="AEC112" s="1"/>
      <c r="AED112" s="2"/>
      <c r="AEE112" s="2"/>
      <c r="AEF112" s="2"/>
      <c r="AEG112" s="2"/>
      <c r="AEH112" s="2"/>
      <c r="AEI112" s="17" t="s">
        <v>329</v>
      </c>
      <c r="AEJ112" s="13" t="s">
        <v>335</v>
      </c>
      <c r="AEK112" s="1"/>
      <c r="AEL112" s="2"/>
      <c r="AEM112" s="2"/>
      <c r="AEN112" s="2"/>
      <c r="AEO112" s="2"/>
      <c r="AEP112" s="2"/>
      <c r="AEQ112" s="17" t="s">
        <v>329</v>
      </c>
      <c r="AER112" s="13" t="s">
        <v>335</v>
      </c>
      <c r="AES112" s="1"/>
      <c r="AET112" s="2"/>
      <c r="AEU112" s="2"/>
      <c r="AEV112" s="2"/>
      <c r="AEW112" s="2"/>
      <c r="AEX112" s="2"/>
      <c r="AEY112" s="17" t="s">
        <v>329</v>
      </c>
      <c r="AEZ112" s="13" t="s">
        <v>335</v>
      </c>
      <c r="AFA112" s="1"/>
      <c r="AFB112" s="2"/>
      <c r="AFC112" s="2"/>
      <c r="AFD112" s="2"/>
      <c r="AFE112" s="2"/>
      <c r="AFF112" s="2"/>
      <c r="AFG112" s="17" t="s">
        <v>329</v>
      </c>
      <c r="AFH112" s="13" t="s">
        <v>335</v>
      </c>
      <c r="AFI112" s="1"/>
      <c r="AFJ112" s="2"/>
      <c r="AFK112" s="2"/>
      <c r="AFL112" s="2"/>
      <c r="AFM112" s="2"/>
      <c r="AFN112" s="2"/>
      <c r="AFO112" s="17" t="s">
        <v>329</v>
      </c>
      <c r="AFP112" s="13" t="s">
        <v>335</v>
      </c>
      <c r="AFQ112" s="1"/>
      <c r="AFR112" s="2"/>
      <c r="AFS112" s="2"/>
      <c r="AFT112" s="2"/>
      <c r="AFU112" s="2"/>
      <c r="AFV112" s="2"/>
      <c r="AFW112" s="17" t="s">
        <v>329</v>
      </c>
      <c r="AFX112" s="13" t="s">
        <v>335</v>
      </c>
      <c r="AFY112" s="1"/>
      <c r="AFZ112" s="2"/>
      <c r="AGA112" s="2"/>
      <c r="AGB112" s="2"/>
      <c r="AGC112" s="2"/>
      <c r="AGD112" s="2"/>
      <c r="AGE112" s="17" t="s">
        <v>329</v>
      </c>
      <c r="AGF112" s="13" t="s">
        <v>335</v>
      </c>
      <c r="AGG112" s="1"/>
      <c r="AGH112" s="2"/>
      <c r="AGI112" s="2"/>
      <c r="AGJ112" s="2"/>
      <c r="AGK112" s="2"/>
      <c r="AGL112" s="2"/>
      <c r="AGM112" s="17" t="s">
        <v>329</v>
      </c>
      <c r="AGN112" s="13" t="s">
        <v>335</v>
      </c>
      <c r="AGO112" s="1"/>
      <c r="AGP112" s="2"/>
      <c r="AGQ112" s="2"/>
      <c r="AGR112" s="2"/>
      <c r="AGS112" s="2"/>
      <c r="AGT112" s="2"/>
      <c r="AGU112" s="17" t="s">
        <v>329</v>
      </c>
      <c r="AGV112" s="13" t="s">
        <v>335</v>
      </c>
      <c r="AGW112" s="1"/>
      <c r="AGX112" s="2"/>
      <c r="AGY112" s="2"/>
      <c r="AGZ112" s="2"/>
      <c r="AHA112" s="2"/>
      <c r="AHB112" s="2"/>
      <c r="AHC112" s="17" t="s">
        <v>329</v>
      </c>
      <c r="AHD112" s="13" t="s">
        <v>335</v>
      </c>
      <c r="AHE112" s="1"/>
      <c r="AHF112" s="2"/>
      <c r="AHG112" s="2"/>
      <c r="AHH112" s="2"/>
      <c r="AHI112" s="2"/>
      <c r="AHJ112" s="2"/>
      <c r="AHK112" s="17" t="s">
        <v>329</v>
      </c>
      <c r="AHL112" s="13" t="s">
        <v>335</v>
      </c>
      <c r="AHM112" s="1"/>
      <c r="AHN112" s="2"/>
      <c r="AHO112" s="2"/>
      <c r="AHP112" s="2"/>
      <c r="AHQ112" s="2"/>
      <c r="AHR112" s="2"/>
      <c r="AHS112" s="17" t="s">
        <v>329</v>
      </c>
      <c r="AHT112" s="13" t="s">
        <v>335</v>
      </c>
      <c r="AHU112" s="1"/>
      <c r="AHV112" s="2"/>
      <c r="AHW112" s="2"/>
      <c r="AHX112" s="2"/>
      <c r="AHY112" s="2"/>
      <c r="AHZ112" s="2"/>
      <c r="AIA112" s="17" t="s">
        <v>329</v>
      </c>
      <c r="AIB112" s="13" t="s">
        <v>335</v>
      </c>
      <c r="AIC112" s="1"/>
      <c r="AID112" s="2"/>
      <c r="AIE112" s="2"/>
      <c r="AIF112" s="2"/>
      <c r="AIG112" s="2"/>
      <c r="AIH112" s="2"/>
      <c r="AII112" s="17" t="s">
        <v>329</v>
      </c>
      <c r="AIJ112" s="13" t="s">
        <v>335</v>
      </c>
      <c r="AIK112" s="1"/>
      <c r="AIL112" s="2"/>
      <c r="AIM112" s="2"/>
      <c r="AIN112" s="2"/>
      <c r="AIO112" s="2"/>
      <c r="AIP112" s="2"/>
      <c r="AIQ112" s="17" t="s">
        <v>329</v>
      </c>
      <c r="AIR112" s="13" t="s">
        <v>335</v>
      </c>
      <c r="AIS112" s="1"/>
      <c r="AIT112" s="2"/>
      <c r="AIU112" s="2"/>
      <c r="AIV112" s="2"/>
      <c r="AIW112" s="2"/>
      <c r="AIX112" s="2"/>
      <c r="AIY112" s="17" t="s">
        <v>329</v>
      </c>
      <c r="AIZ112" s="13" t="s">
        <v>335</v>
      </c>
      <c r="AJA112" s="1"/>
      <c r="AJB112" s="2"/>
      <c r="AJC112" s="2"/>
      <c r="AJD112" s="2"/>
      <c r="AJE112" s="2"/>
      <c r="AJF112" s="2"/>
      <c r="AJG112" s="17" t="s">
        <v>329</v>
      </c>
      <c r="AJH112" s="13" t="s">
        <v>335</v>
      </c>
      <c r="AJI112" s="1"/>
      <c r="AJJ112" s="2"/>
      <c r="AJK112" s="2"/>
      <c r="AJL112" s="2"/>
      <c r="AJM112" s="2"/>
      <c r="AJN112" s="2"/>
      <c r="AJO112" s="17" t="s">
        <v>329</v>
      </c>
      <c r="AJP112" s="13" t="s">
        <v>335</v>
      </c>
      <c r="AJQ112" s="1"/>
      <c r="AJR112" s="2"/>
      <c r="AJS112" s="2"/>
      <c r="AJT112" s="2"/>
      <c r="AJU112" s="2"/>
      <c r="AJV112" s="2"/>
      <c r="AJW112" s="17" t="s">
        <v>329</v>
      </c>
      <c r="AJX112" s="13" t="s">
        <v>335</v>
      </c>
      <c r="AJY112" s="1"/>
      <c r="AJZ112" s="2"/>
      <c r="AKA112" s="2"/>
      <c r="AKB112" s="2"/>
      <c r="AKC112" s="2"/>
      <c r="AKD112" s="2"/>
      <c r="AKE112" s="17" t="s">
        <v>329</v>
      </c>
      <c r="AKF112" s="13" t="s">
        <v>335</v>
      </c>
      <c r="AKG112" s="1"/>
      <c r="AKH112" s="2"/>
      <c r="AKI112" s="2"/>
      <c r="AKJ112" s="2"/>
      <c r="AKK112" s="2"/>
      <c r="AKL112" s="2"/>
      <c r="AKM112" s="17" t="s">
        <v>329</v>
      </c>
      <c r="AKN112" s="13" t="s">
        <v>335</v>
      </c>
      <c r="AKO112" s="1"/>
      <c r="AKP112" s="2"/>
      <c r="AKQ112" s="2"/>
      <c r="AKR112" s="2"/>
      <c r="AKS112" s="2"/>
      <c r="AKT112" s="2"/>
      <c r="AKU112" s="17" t="s">
        <v>329</v>
      </c>
      <c r="AKV112" s="13" t="s">
        <v>335</v>
      </c>
      <c r="AKW112" s="1"/>
      <c r="AKX112" s="2"/>
      <c r="AKY112" s="2"/>
      <c r="AKZ112" s="2"/>
      <c r="ALA112" s="2"/>
      <c r="ALB112" s="2"/>
      <c r="ALC112" s="17" t="s">
        <v>329</v>
      </c>
      <c r="ALD112" s="13" t="s">
        <v>335</v>
      </c>
      <c r="ALE112" s="1"/>
      <c r="ALF112" s="2"/>
      <c r="ALG112" s="2"/>
      <c r="ALH112" s="2"/>
      <c r="ALI112" s="2"/>
      <c r="ALJ112" s="2"/>
      <c r="ALK112" s="17" t="s">
        <v>329</v>
      </c>
      <c r="ALL112" s="13" t="s">
        <v>335</v>
      </c>
      <c r="ALM112" s="1"/>
      <c r="ALN112" s="2"/>
      <c r="ALO112" s="2"/>
      <c r="ALP112" s="2"/>
      <c r="ALQ112" s="2"/>
      <c r="ALR112" s="2"/>
      <c r="ALS112" s="17" t="s">
        <v>329</v>
      </c>
      <c r="ALT112" s="13" t="s">
        <v>335</v>
      </c>
      <c r="ALU112" s="1"/>
      <c r="ALV112" s="2"/>
      <c r="ALW112" s="2"/>
      <c r="ALX112" s="2"/>
      <c r="ALY112" s="2"/>
      <c r="ALZ112" s="2"/>
      <c r="AMA112" s="17" t="s">
        <v>329</v>
      </c>
      <c r="AMB112" s="13" t="s">
        <v>335</v>
      </c>
      <c r="AMC112" s="1"/>
      <c r="AMD112" s="2"/>
      <c r="AME112" s="2"/>
      <c r="AMF112" s="2"/>
      <c r="AMG112" s="2"/>
      <c r="AMH112" s="2"/>
      <c r="AMI112" s="17" t="s">
        <v>329</v>
      </c>
      <c r="AMJ112" s="13" t="s">
        <v>335</v>
      </c>
      <c r="AMK112" s="1"/>
      <c r="AML112" s="2"/>
      <c r="AMM112" s="2"/>
      <c r="AMN112" s="2"/>
      <c r="AMO112" s="2"/>
      <c r="AMP112" s="2"/>
      <c r="AMQ112" s="17" t="s">
        <v>329</v>
      </c>
      <c r="AMR112" s="13" t="s">
        <v>335</v>
      </c>
      <c r="AMS112" s="1"/>
      <c r="AMT112" s="2"/>
      <c r="AMU112" s="2"/>
      <c r="AMV112" s="2"/>
      <c r="AMW112" s="2"/>
      <c r="AMX112" s="2"/>
      <c r="AMY112" s="17" t="s">
        <v>329</v>
      </c>
      <c r="AMZ112" s="13" t="s">
        <v>335</v>
      </c>
      <c r="ANA112" s="1"/>
      <c r="ANB112" s="2"/>
      <c r="ANC112" s="2"/>
      <c r="AND112" s="2"/>
      <c r="ANE112" s="2"/>
      <c r="ANF112" s="2"/>
      <c r="ANG112" s="17" t="s">
        <v>329</v>
      </c>
      <c r="ANH112" s="13" t="s">
        <v>335</v>
      </c>
      <c r="ANI112" s="1"/>
      <c r="ANJ112" s="2"/>
      <c r="ANK112" s="2"/>
      <c r="ANL112" s="2"/>
      <c r="ANM112" s="2"/>
      <c r="ANN112" s="2"/>
      <c r="ANO112" s="17" t="s">
        <v>329</v>
      </c>
      <c r="ANP112" s="13" t="s">
        <v>335</v>
      </c>
      <c r="ANQ112" s="1"/>
      <c r="ANR112" s="2"/>
      <c r="ANS112" s="2"/>
      <c r="ANT112" s="2"/>
      <c r="ANU112" s="2"/>
      <c r="ANV112" s="2"/>
      <c r="ANW112" s="17" t="s">
        <v>329</v>
      </c>
      <c r="ANX112" s="13" t="s">
        <v>335</v>
      </c>
      <c r="ANY112" s="1"/>
      <c r="ANZ112" s="2"/>
      <c r="AOA112" s="2"/>
      <c r="AOB112" s="2"/>
      <c r="AOC112" s="2"/>
      <c r="AOD112" s="2"/>
      <c r="AOE112" s="17" t="s">
        <v>329</v>
      </c>
      <c r="AOF112" s="13" t="s">
        <v>335</v>
      </c>
      <c r="AOG112" s="1"/>
      <c r="AOH112" s="2"/>
      <c r="AOI112" s="2"/>
      <c r="AOJ112" s="2"/>
      <c r="AOK112" s="2"/>
      <c r="AOL112" s="2"/>
      <c r="AOM112" s="17" t="s">
        <v>329</v>
      </c>
      <c r="AON112" s="13" t="s">
        <v>335</v>
      </c>
      <c r="AOO112" s="1"/>
      <c r="AOP112" s="2"/>
      <c r="AOQ112" s="2"/>
      <c r="AOR112" s="2"/>
      <c r="AOS112" s="2"/>
      <c r="AOT112" s="2"/>
      <c r="AOU112" s="17" t="s">
        <v>329</v>
      </c>
      <c r="AOV112" s="13" t="s">
        <v>335</v>
      </c>
      <c r="AOW112" s="1"/>
      <c r="AOX112" s="2"/>
      <c r="AOY112" s="2"/>
      <c r="AOZ112" s="2"/>
      <c r="APA112" s="2"/>
      <c r="APB112" s="2"/>
      <c r="APC112" s="17" t="s">
        <v>329</v>
      </c>
      <c r="APD112" s="13" t="s">
        <v>335</v>
      </c>
      <c r="APE112" s="1"/>
      <c r="APF112" s="2"/>
      <c r="APG112" s="2"/>
      <c r="APH112" s="2"/>
      <c r="API112" s="2"/>
      <c r="APJ112" s="2"/>
      <c r="APK112" s="17" t="s">
        <v>329</v>
      </c>
      <c r="APL112" s="13" t="s">
        <v>335</v>
      </c>
      <c r="APM112" s="1"/>
      <c r="APN112" s="2"/>
      <c r="APO112" s="2"/>
      <c r="APP112" s="2"/>
      <c r="APQ112" s="2"/>
      <c r="APR112" s="2"/>
      <c r="APS112" s="17" t="s">
        <v>329</v>
      </c>
      <c r="APT112" s="13" t="s">
        <v>335</v>
      </c>
      <c r="APU112" s="1"/>
      <c r="APV112" s="2"/>
      <c r="APW112" s="2"/>
      <c r="APX112" s="2"/>
      <c r="APY112" s="2"/>
      <c r="APZ112" s="2"/>
      <c r="AQA112" s="17" t="s">
        <v>329</v>
      </c>
      <c r="AQB112" s="13" t="s">
        <v>335</v>
      </c>
      <c r="AQC112" s="1"/>
      <c r="AQD112" s="2"/>
      <c r="AQE112" s="2"/>
      <c r="AQF112" s="2"/>
      <c r="AQG112" s="2"/>
      <c r="AQH112" s="2"/>
      <c r="AQI112" s="17" t="s">
        <v>329</v>
      </c>
      <c r="AQJ112" s="13" t="s">
        <v>335</v>
      </c>
      <c r="AQK112" s="1"/>
      <c r="AQL112" s="2"/>
      <c r="AQM112" s="2"/>
      <c r="AQN112" s="2"/>
      <c r="AQO112" s="2"/>
      <c r="AQP112" s="2"/>
      <c r="AQQ112" s="17" t="s">
        <v>329</v>
      </c>
      <c r="AQR112" s="13" t="s">
        <v>335</v>
      </c>
      <c r="AQS112" s="1"/>
      <c r="AQT112" s="2"/>
      <c r="AQU112" s="2"/>
      <c r="AQV112" s="2"/>
      <c r="AQW112" s="2"/>
      <c r="AQX112" s="2"/>
      <c r="AQY112" s="17" t="s">
        <v>329</v>
      </c>
      <c r="AQZ112" s="13" t="s">
        <v>335</v>
      </c>
      <c r="ARA112" s="1"/>
      <c r="ARB112" s="2"/>
      <c r="ARC112" s="2"/>
      <c r="ARD112" s="2"/>
      <c r="ARE112" s="2"/>
      <c r="ARF112" s="2"/>
      <c r="ARG112" s="17" t="s">
        <v>329</v>
      </c>
      <c r="ARH112" s="13" t="s">
        <v>335</v>
      </c>
      <c r="ARI112" s="1"/>
      <c r="ARJ112" s="2"/>
      <c r="ARK112" s="2"/>
      <c r="ARL112" s="2"/>
      <c r="ARM112" s="2"/>
      <c r="ARN112" s="2"/>
      <c r="ARO112" s="17" t="s">
        <v>329</v>
      </c>
      <c r="ARP112" s="13" t="s">
        <v>335</v>
      </c>
      <c r="ARQ112" s="1"/>
      <c r="ARR112" s="2"/>
      <c r="ARS112" s="2"/>
      <c r="ART112" s="2"/>
      <c r="ARU112" s="2"/>
      <c r="ARV112" s="2"/>
      <c r="ARW112" s="17" t="s">
        <v>329</v>
      </c>
      <c r="ARX112" s="13" t="s">
        <v>335</v>
      </c>
      <c r="ARY112" s="1"/>
      <c r="ARZ112" s="2"/>
      <c r="ASA112" s="2"/>
      <c r="ASB112" s="2"/>
      <c r="ASC112" s="2"/>
      <c r="ASD112" s="2"/>
      <c r="ASE112" s="17" t="s">
        <v>329</v>
      </c>
      <c r="ASF112" s="13" t="s">
        <v>335</v>
      </c>
      <c r="ASG112" s="1"/>
      <c r="ASH112" s="2"/>
      <c r="ASI112" s="2"/>
      <c r="ASJ112" s="2"/>
      <c r="ASK112" s="2"/>
      <c r="ASL112" s="2"/>
      <c r="ASM112" s="17" t="s">
        <v>329</v>
      </c>
      <c r="ASN112" s="13" t="s">
        <v>335</v>
      </c>
      <c r="ASO112" s="1"/>
      <c r="ASP112" s="2"/>
      <c r="ASQ112" s="2"/>
      <c r="ASR112" s="2"/>
      <c r="ASS112" s="2"/>
      <c r="AST112" s="2"/>
      <c r="ASU112" s="17" t="s">
        <v>329</v>
      </c>
      <c r="ASV112" s="13" t="s">
        <v>335</v>
      </c>
      <c r="ASW112" s="1"/>
      <c r="ASX112" s="2"/>
      <c r="ASY112" s="2"/>
      <c r="ASZ112" s="2"/>
      <c r="ATA112" s="2"/>
      <c r="ATB112" s="2"/>
      <c r="ATC112" s="17" t="s">
        <v>329</v>
      </c>
      <c r="ATD112" s="13" t="s">
        <v>335</v>
      </c>
      <c r="ATE112" s="1"/>
      <c r="ATF112" s="2"/>
      <c r="ATG112" s="2"/>
      <c r="ATH112" s="2"/>
      <c r="ATI112" s="2"/>
      <c r="ATJ112" s="2"/>
      <c r="ATK112" s="17" t="s">
        <v>329</v>
      </c>
      <c r="ATL112" s="13" t="s">
        <v>335</v>
      </c>
      <c r="ATM112" s="1"/>
      <c r="ATN112" s="2"/>
      <c r="ATO112" s="2"/>
      <c r="ATP112" s="2"/>
      <c r="ATQ112" s="2"/>
      <c r="ATR112" s="2"/>
      <c r="ATS112" s="17" t="s">
        <v>329</v>
      </c>
      <c r="ATT112" s="13" t="s">
        <v>335</v>
      </c>
      <c r="ATU112" s="1"/>
      <c r="ATV112" s="2"/>
      <c r="ATW112" s="2"/>
      <c r="ATX112" s="2"/>
      <c r="ATY112" s="2"/>
      <c r="ATZ112" s="2"/>
      <c r="AUA112" s="17" t="s">
        <v>329</v>
      </c>
      <c r="AUB112" s="13" t="s">
        <v>335</v>
      </c>
      <c r="AUC112" s="1"/>
      <c r="AUD112" s="2"/>
      <c r="AUE112" s="2"/>
      <c r="AUF112" s="2"/>
      <c r="AUG112" s="2"/>
      <c r="AUH112" s="2"/>
      <c r="AUI112" s="17" t="s">
        <v>329</v>
      </c>
      <c r="AUJ112" s="13" t="s">
        <v>335</v>
      </c>
      <c r="AUK112" s="1"/>
      <c r="AUL112" s="2"/>
      <c r="AUM112" s="2"/>
      <c r="AUN112" s="2"/>
      <c r="AUO112" s="2"/>
      <c r="AUP112" s="2"/>
      <c r="AUQ112" s="17" t="s">
        <v>329</v>
      </c>
      <c r="AUR112" s="13" t="s">
        <v>335</v>
      </c>
      <c r="AUS112" s="1"/>
      <c r="AUT112" s="2"/>
      <c r="AUU112" s="2"/>
      <c r="AUV112" s="2"/>
      <c r="AUW112" s="2"/>
      <c r="AUX112" s="2"/>
      <c r="AUY112" s="17" t="s">
        <v>329</v>
      </c>
      <c r="AUZ112" s="13" t="s">
        <v>335</v>
      </c>
      <c r="AVA112" s="1"/>
      <c r="AVB112" s="2"/>
      <c r="AVC112" s="2"/>
      <c r="AVD112" s="2"/>
      <c r="AVE112" s="2"/>
      <c r="AVF112" s="2"/>
      <c r="AVG112" s="17" t="s">
        <v>329</v>
      </c>
      <c r="AVH112" s="13" t="s">
        <v>335</v>
      </c>
      <c r="AVI112" s="1"/>
      <c r="AVJ112" s="2"/>
      <c r="AVK112" s="2"/>
      <c r="AVL112" s="2"/>
      <c r="AVM112" s="2"/>
      <c r="AVN112" s="2"/>
      <c r="AVO112" s="17" t="s">
        <v>329</v>
      </c>
      <c r="AVP112" s="13" t="s">
        <v>335</v>
      </c>
      <c r="AVQ112" s="1"/>
      <c r="AVR112" s="2"/>
      <c r="AVS112" s="2"/>
      <c r="AVT112" s="2"/>
      <c r="AVU112" s="2"/>
      <c r="AVV112" s="2"/>
      <c r="AVW112" s="17" t="s">
        <v>329</v>
      </c>
      <c r="AVX112" s="13" t="s">
        <v>335</v>
      </c>
      <c r="AVY112" s="1"/>
      <c r="AVZ112" s="2"/>
      <c r="AWA112" s="2"/>
      <c r="AWB112" s="2"/>
      <c r="AWC112" s="2"/>
      <c r="AWD112" s="2"/>
      <c r="AWE112" s="17" t="s">
        <v>329</v>
      </c>
      <c r="AWF112" s="13" t="s">
        <v>335</v>
      </c>
      <c r="AWG112" s="1"/>
      <c r="AWH112" s="2"/>
      <c r="AWI112" s="2"/>
      <c r="AWJ112" s="2"/>
      <c r="AWK112" s="2"/>
      <c r="AWL112" s="2"/>
      <c r="AWM112" s="17" t="s">
        <v>329</v>
      </c>
      <c r="AWN112" s="13" t="s">
        <v>335</v>
      </c>
      <c r="AWO112" s="1"/>
      <c r="AWP112" s="2"/>
      <c r="AWQ112" s="2"/>
      <c r="AWR112" s="2"/>
      <c r="AWS112" s="2"/>
      <c r="AWT112" s="2"/>
      <c r="AWU112" s="17" t="s">
        <v>329</v>
      </c>
      <c r="AWV112" s="13" t="s">
        <v>335</v>
      </c>
      <c r="AWW112" s="1"/>
      <c r="AWX112" s="2"/>
      <c r="AWY112" s="2"/>
      <c r="AWZ112" s="2"/>
      <c r="AXA112" s="2"/>
      <c r="AXB112" s="2"/>
      <c r="AXC112" s="17" t="s">
        <v>329</v>
      </c>
      <c r="AXD112" s="13" t="s">
        <v>335</v>
      </c>
      <c r="AXE112" s="1"/>
      <c r="AXF112" s="2"/>
      <c r="AXG112" s="2"/>
      <c r="AXH112" s="2"/>
      <c r="AXI112" s="2"/>
      <c r="AXJ112" s="2"/>
      <c r="AXK112" s="17" t="s">
        <v>329</v>
      </c>
      <c r="AXL112" s="13" t="s">
        <v>335</v>
      </c>
      <c r="AXM112" s="1"/>
      <c r="AXN112" s="2"/>
      <c r="AXO112" s="2"/>
      <c r="AXP112" s="2"/>
      <c r="AXQ112" s="2"/>
      <c r="AXR112" s="2"/>
      <c r="AXS112" s="17" t="s">
        <v>329</v>
      </c>
      <c r="AXT112" s="13" t="s">
        <v>335</v>
      </c>
      <c r="AXU112" s="1"/>
      <c r="AXV112" s="2"/>
      <c r="AXW112" s="2"/>
      <c r="AXX112" s="2"/>
      <c r="AXY112" s="2"/>
      <c r="AXZ112" s="2"/>
      <c r="AYA112" s="17" t="s">
        <v>329</v>
      </c>
      <c r="AYB112" s="13" t="s">
        <v>335</v>
      </c>
      <c r="AYC112" s="1"/>
      <c r="AYD112" s="2"/>
      <c r="AYE112" s="2"/>
      <c r="AYF112" s="2"/>
      <c r="AYG112" s="2"/>
      <c r="AYH112" s="2"/>
      <c r="AYI112" s="17" t="s">
        <v>329</v>
      </c>
      <c r="AYJ112" s="13" t="s">
        <v>335</v>
      </c>
      <c r="AYK112" s="1"/>
      <c r="AYL112" s="2"/>
      <c r="AYM112" s="2"/>
      <c r="AYN112" s="2"/>
      <c r="AYO112" s="2"/>
      <c r="AYP112" s="2"/>
      <c r="AYQ112" s="17" t="s">
        <v>329</v>
      </c>
      <c r="AYR112" s="13" t="s">
        <v>335</v>
      </c>
      <c r="AYS112" s="1"/>
      <c r="AYT112" s="2"/>
      <c r="AYU112" s="2"/>
      <c r="AYV112" s="2"/>
      <c r="AYW112" s="2"/>
      <c r="AYX112" s="2"/>
      <c r="AYY112" s="17" t="s">
        <v>329</v>
      </c>
      <c r="AYZ112" s="13" t="s">
        <v>335</v>
      </c>
      <c r="AZA112" s="1"/>
      <c r="AZB112" s="2"/>
      <c r="AZC112" s="2"/>
      <c r="AZD112" s="2"/>
      <c r="AZE112" s="2"/>
      <c r="AZF112" s="2"/>
      <c r="AZG112" s="17" t="s">
        <v>329</v>
      </c>
      <c r="AZH112" s="13" t="s">
        <v>335</v>
      </c>
      <c r="AZI112" s="1"/>
      <c r="AZJ112" s="2"/>
      <c r="AZK112" s="2"/>
      <c r="AZL112" s="2"/>
      <c r="AZM112" s="2"/>
      <c r="AZN112" s="2"/>
      <c r="AZO112" s="17" t="s">
        <v>329</v>
      </c>
      <c r="AZP112" s="13" t="s">
        <v>335</v>
      </c>
      <c r="AZQ112" s="1"/>
      <c r="AZR112" s="2"/>
      <c r="AZS112" s="2"/>
      <c r="AZT112" s="2"/>
      <c r="AZU112" s="2"/>
      <c r="AZV112" s="2"/>
      <c r="AZW112" s="17" t="s">
        <v>329</v>
      </c>
      <c r="AZX112" s="13" t="s">
        <v>335</v>
      </c>
      <c r="AZY112" s="1"/>
      <c r="AZZ112" s="2"/>
      <c r="BAA112" s="2"/>
      <c r="BAB112" s="2"/>
      <c r="BAC112" s="2"/>
      <c r="BAD112" s="2"/>
      <c r="BAE112" s="17" t="s">
        <v>329</v>
      </c>
      <c r="BAF112" s="13" t="s">
        <v>335</v>
      </c>
      <c r="BAG112" s="1"/>
      <c r="BAH112" s="2"/>
      <c r="BAI112" s="2"/>
      <c r="BAJ112" s="2"/>
      <c r="BAK112" s="2"/>
      <c r="BAL112" s="2"/>
      <c r="BAM112" s="17" t="s">
        <v>329</v>
      </c>
      <c r="BAN112" s="13" t="s">
        <v>335</v>
      </c>
      <c r="BAO112" s="1"/>
      <c r="BAP112" s="2"/>
      <c r="BAQ112" s="2"/>
      <c r="BAR112" s="2"/>
      <c r="BAS112" s="2"/>
      <c r="BAT112" s="2"/>
      <c r="BAU112" s="17" t="s">
        <v>329</v>
      </c>
      <c r="BAV112" s="13" t="s">
        <v>335</v>
      </c>
      <c r="BAW112" s="1"/>
      <c r="BAX112" s="2"/>
      <c r="BAY112" s="2"/>
      <c r="BAZ112" s="2"/>
      <c r="BBA112" s="2"/>
      <c r="BBB112" s="2"/>
      <c r="BBC112" s="17" t="s">
        <v>329</v>
      </c>
      <c r="BBD112" s="13" t="s">
        <v>335</v>
      </c>
      <c r="BBE112" s="1"/>
      <c r="BBF112" s="2"/>
      <c r="BBG112" s="2"/>
      <c r="BBH112" s="2"/>
      <c r="BBI112" s="2"/>
      <c r="BBJ112" s="2"/>
      <c r="BBK112" s="17" t="s">
        <v>329</v>
      </c>
      <c r="BBL112" s="13" t="s">
        <v>335</v>
      </c>
      <c r="BBM112" s="1"/>
      <c r="BBN112" s="2"/>
      <c r="BBO112" s="2"/>
      <c r="BBP112" s="2"/>
      <c r="BBQ112" s="2"/>
      <c r="BBR112" s="2"/>
      <c r="BBS112" s="17" t="s">
        <v>329</v>
      </c>
      <c r="BBT112" s="13" t="s">
        <v>335</v>
      </c>
      <c r="BBU112" s="1"/>
      <c r="BBV112" s="2"/>
      <c r="BBW112" s="2"/>
      <c r="BBX112" s="2"/>
      <c r="BBY112" s="2"/>
      <c r="BBZ112" s="2"/>
      <c r="BCA112" s="17" t="s">
        <v>329</v>
      </c>
      <c r="BCB112" s="13" t="s">
        <v>335</v>
      </c>
      <c r="BCC112" s="1"/>
      <c r="BCD112" s="2"/>
      <c r="BCE112" s="2"/>
      <c r="BCF112" s="2"/>
      <c r="BCG112" s="2"/>
      <c r="BCH112" s="2"/>
      <c r="BCI112" s="17" t="s">
        <v>329</v>
      </c>
      <c r="BCJ112" s="13" t="s">
        <v>335</v>
      </c>
      <c r="BCK112" s="1"/>
      <c r="BCL112" s="2"/>
      <c r="BCM112" s="2"/>
      <c r="BCN112" s="2"/>
      <c r="BCO112" s="2"/>
      <c r="BCP112" s="2"/>
      <c r="BCQ112" s="17" t="s">
        <v>329</v>
      </c>
      <c r="BCR112" s="13" t="s">
        <v>335</v>
      </c>
      <c r="BCS112" s="1"/>
      <c r="BCT112" s="2"/>
      <c r="BCU112" s="2"/>
      <c r="BCV112" s="2"/>
      <c r="BCW112" s="2"/>
      <c r="BCX112" s="2"/>
      <c r="BCY112" s="17" t="s">
        <v>329</v>
      </c>
      <c r="BCZ112" s="13" t="s">
        <v>335</v>
      </c>
      <c r="BDA112" s="1"/>
      <c r="BDB112" s="2"/>
      <c r="BDC112" s="2"/>
      <c r="BDD112" s="2"/>
      <c r="BDE112" s="2"/>
      <c r="BDF112" s="2"/>
      <c r="BDG112" s="17" t="s">
        <v>329</v>
      </c>
      <c r="BDH112" s="13" t="s">
        <v>335</v>
      </c>
      <c r="BDI112" s="1"/>
      <c r="BDJ112" s="2"/>
      <c r="BDK112" s="2"/>
      <c r="BDL112" s="2"/>
      <c r="BDM112" s="2"/>
      <c r="BDN112" s="2"/>
      <c r="BDO112" s="17" t="s">
        <v>329</v>
      </c>
      <c r="BDP112" s="13" t="s">
        <v>335</v>
      </c>
      <c r="BDQ112" s="1"/>
      <c r="BDR112" s="2"/>
      <c r="BDS112" s="2"/>
      <c r="BDT112" s="2"/>
      <c r="BDU112" s="2"/>
      <c r="BDV112" s="2"/>
      <c r="BDW112" s="17" t="s">
        <v>329</v>
      </c>
      <c r="BDX112" s="13" t="s">
        <v>335</v>
      </c>
      <c r="BDY112" s="1"/>
      <c r="BDZ112" s="2"/>
      <c r="BEA112" s="2"/>
      <c r="BEB112" s="2"/>
      <c r="BEC112" s="2"/>
      <c r="BED112" s="2"/>
      <c r="BEE112" s="17" t="s">
        <v>329</v>
      </c>
      <c r="BEF112" s="13" t="s">
        <v>335</v>
      </c>
      <c r="BEG112" s="1"/>
      <c r="BEH112" s="2"/>
      <c r="BEI112" s="2"/>
      <c r="BEJ112" s="2"/>
      <c r="BEK112" s="2"/>
      <c r="BEL112" s="2"/>
      <c r="BEM112" s="17" t="s">
        <v>329</v>
      </c>
      <c r="BEN112" s="13" t="s">
        <v>335</v>
      </c>
      <c r="BEO112" s="1"/>
      <c r="BEP112" s="2"/>
      <c r="BEQ112" s="2"/>
      <c r="BER112" s="2"/>
      <c r="BES112" s="2"/>
      <c r="BET112" s="2"/>
      <c r="BEU112" s="17" t="s">
        <v>329</v>
      </c>
      <c r="BEV112" s="13" t="s">
        <v>335</v>
      </c>
      <c r="BEW112" s="1"/>
      <c r="BEX112" s="2"/>
      <c r="BEY112" s="2"/>
      <c r="BEZ112" s="2"/>
      <c r="BFA112" s="2"/>
      <c r="BFB112" s="2"/>
      <c r="BFC112" s="17" t="s">
        <v>329</v>
      </c>
      <c r="BFD112" s="13" t="s">
        <v>335</v>
      </c>
      <c r="BFE112" s="1"/>
      <c r="BFF112" s="2"/>
      <c r="BFG112" s="2"/>
      <c r="BFH112" s="2"/>
      <c r="BFI112" s="2"/>
      <c r="BFJ112" s="2"/>
      <c r="BFK112" s="17" t="s">
        <v>329</v>
      </c>
      <c r="BFL112" s="13" t="s">
        <v>335</v>
      </c>
      <c r="BFM112" s="1"/>
      <c r="BFN112" s="2"/>
      <c r="BFO112" s="2"/>
      <c r="BFP112" s="2"/>
      <c r="BFQ112" s="2"/>
      <c r="BFR112" s="2"/>
      <c r="BFS112" s="17" t="s">
        <v>329</v>
      </c>
      <c r="BFT112" s="13" t="s">
        <v>335</v>
      </c>
      <c r="BFU112" s="1"/>
      <c r="BFV112" s="2"/>
      <c r="BFW112" s="2"/>
      <c r="BFX112" s="2"/>
      <c r="BFY112" s="2"/>
      <c r="BFZ112" s="2"/>
      <c r="BGA112" s="17" t="s">
        <v>329</v>
      </c>
      <c r="BGB112" s="13" t="s">
        <v>335</v>
      </c>
      <c r="BGC112" s="1"/>
      <c r="BGD112" s="2"/>
      <c r="BGE112" s="2"/>
      <c r="BGF112" s="2"/>
      <c r="BGG112" s="2"/>
      <c r="BGH112" s="2"/>
      <c r="BGI112" s="17" t="s">
        <v>329</v>
      </c>
      <c r="BGJ112" s="13" t="s">
        <v>335</v>
      </c>
      <c r="BGK112" s="1"/>
      <c r="BGL112" s="2"/>
      <c r="BGM112" s="2"/>
      <c r="BGN112" s="2"/>
      <c r="BGO112" s="2"/>
      <c r="BGP112" s="2"/>
      <c r="BGQ112" s="17" t="s">
        <v>329</v>
      </c>
      <c r="BGR112" s="13" t="s">
        <v>335</v>
      </c>
      <c r="BGS112" s="1"/>
      <c r="BGT112" s="2"/>
      <c r="BGU112" s="2"/>
      <c r="BGV112" s="2"/>
      <c r="BGW112" s="2"/>
      <c r="BGX112" s="2"/>
      <c r="BGY112" s="17" t="s">
        <v>329</v>
      </c>
      <c r="BGZ112" s="13" t="s">
        <v>335</v>
      </c>
      <c r="BHA112" s="1"/>
      <c r="BHB112" s="2"/>
      <c r="BHC112" s="2"/>
      <c r="BHD112" s="2"/>
      <c r="BHE112" s="2"/>
      <c r="BHF112" s="2"/>
      <c r="BHG112" s="17" t="s">
        <v>329</v>
      </c>
      <c r="BHH112" s="13" t="s">
        <v>335</v>
      </c>
      <c r="BHI112" s="1"/>
      <c r="BHJ112" s="2"/>
      <c r="BHK112" s="2"/>
      <c r="BHL112" s="2"/>
      <c r="BHM112" s="2"/>
      <c r="BHN112" s="2"/>
      <c r="BHO112" s="17" t="s">
        <v>329</v>
      </c>
      <c r="BHP112" s="13" t="s">
        <v>335</v>
      </c>
      <c r="BHQ112" s="1"/>
      <c r="BHR112" s="2"/>
      <c r="BHS112" s="2"/>
      <c r="BHT112" s="2"/>
      <c r="BHU112" s="2"/>
      <c r="BHV112" s="2"/>
      <c r="BHW112" s="17" t="s">
        <v>329</v>
      </c>
      <c r="BHX112" s="13" t="s">
        <v>335</v>
      </c>
      <c r="BHY112" s="1"/>
      <c r="BHZ112" s="2"/>
      <c r="BIA112" s="2"/>
      <c r="BIB112" s="2"/>
      <c r="BIC112" s="2"/>
      <c r="BID112" s="2"/>
      <c r="BIE112" s="17" t="s">
        <v>329</v>
      </c>
      <c r="BIF112" s="13" t="s">
        <v>335</v>
      </c>
      <c r="BIG112" s="1"/>
      <c r="BIH112" s="2"/>
      <c r="BII112" s="2"/>
      <c r="BIJ112" s="2"/>
      <c r="BIK112" s="2"/>
      <c r="BIL112" s="2"/>
      <c r="BIM112" s="17" t="s">
        <v>329</v>
      </c>
      <c r="BIN112" s="13" t="s">
        <v>335</v>
      </c>
      <c r="BIO112" s="1"/>
      <c r="BIP112" s="2"/>
      <c r="BIQ112" s="2"/>
      <c r="BIR112" s="2"/>
      <c r="BIS112" s="2"/>
      <c r="BIT112" s="2"/>
      <c r="BIU112" s="17" t="s">
        <v>329</v>
      </c>
      <c r="BIV112" s="13" t="s">
        <v>335</v>
      </c>
      <c r="BIW112" s="1"/>
      <c r="BIX112" s="2"/>
      <c r="BIY112" s="2"/>
      <c r="BIZ112" s="2"/>
      <c r="BJA112" s="2"/>
      <c r="BJB112" s="2"/>
      <c r="BJC112" s="17" t="s">
        <v>329</v>
      </c>
      <c r="BJD112" s="13" t="s">
        <v>335</v>
      </c>
      <c r="BJE112" s="1"/>
      <c r="BJF112" s="2"/>
      <c r="BJG112" s="2"/>
      <c r="BJH112" s="2"/>
      <c r="BJI112" s="2"/>
      <c r="BJJ112" s="2"/>
      <c r="BJK112" s="17" t="s">
        <v>329</v>
      </c>
      <c r="BJL112" s="13" t="s">
        <v>335</v>
      </c>
      <c r="BJM112" s="1"/>
      <c r="BJN112" s="2"/>
      <c r="BJO112" s="2"/>
      <c r="BJP112" s="2"/>
      <c r="BJQ112" s="2"/>
      <c r="BJR112" s="2"/>
      <c r="BJS112" s="17" t="s">
        <v>329</v>
      </c>
      <c r="BJT112" s="13" t="s">
        <v>335</v>
      </c>
      <c r="BJU112" s="1"/>
      <c r="BJV112" s="2"/>
      <c r="BJW112" s="2"/>
      <c r="BJX112" s="2"/>
      <c r="BJY112" s="2"/>
      <c r="BJZ112" s="2"/>
      <c r="BKA112" s="17" t="s">
        <v>329</v>
      </c>
      <c r="BKB112" s="13" t="s">
        <v>335</v>
      </c>
      <c r="BKC112" s="1"/>
      <c r="BKD112" s="2"/>
      <c r="BKE112" s="2"/>
      <c r="BKF112" s="2"/>
      <c r="BKG112" s="2"/>
      <c r="BKH112" s="2"/>
      <c r="BKI112" s="17" t="s">
        <v>329</v>
      </c>
      <c r="BKJ112" s="13" t="s">
        <v>335</v>
      </c>
      <c r="BKK112" s="1"/>
      <c r="BKL112" s="2"/>
      <c r="BKM112" s="2"/>
      <c r="BKN112" s="2"/>
      <c r="BKO112" s="2"/>
      <c r="BKP112" s="2"/>
      <c r="BKQ112" s="17" t="s">
        <v>329</v>
      </c>
      <c r="BKR112" s="13" t="s">
        <v>335</v>
      </c>
      <c r="BKS112" s="1"/>
      <c r="BKT112" s="2"/>
      <c r="BKU112" s="2"/>
      <c r="BKV112" s="2"/>
      <c r="BKW112" s="2"/>
      <c r="BKX112" s="2"/>
      <c r="BKY112" s="17" t="s">
        <v>329</v>
      </c>
      <c r="BKZ112" s="13" t="s">
        <v>335</v>
      </c>
      <c r="BLA112" s="1"/>
      <c r="BLB112" s="2"/>
      <c r="BLC112" s="2"/>
      <c r="BLD112" s="2"/>
      <c r="BLE112" s="2"/>
      <c r="BLF112" s="2"/>
      <c r="BLG112" s="17" t="s">
        <v>329</v>
      </c>
      <c r="BLH112" s="13" t="s">
        <v>335</v>
      </c>
      <c r="BLI112" s="1"/>
      <c r="BLJ112" s="2"/>
      <c r="BLK112" s="2"/>
      <c r="BLL112" s="2"/>
      <c r="BLM112" s="2"/>
      <c r="BLN112" s="2"/>
      <c r="BLO112" s="17" t="s">
        <v>329</v>
      </c>
      <c r="BLP112" s="13" t="s">
        <v>335</v>
      </c>
      <c r="BLQ112" s="1"/>
      <c r="BLR112" s="2"/>
      <c r="BLS112" s="2"/>
      <c r="BLT112" s="2"/>
      <c r="BLU112" s="2"/>
      <c r="BLV112" s="2"/>
      <c r="BLW112" s="17" t="s">
        <v>329</v>
      </c>
      <c r="BLX112" s="13" t="s">
        <v>335</v>
      </c>
      <c r="BLY112" s="1"/>
      <c r="BLZ112" s="2"/>
      <c r="BMA112" s="2"/>
      <c r="BMB112" s="2"/>
      <c r="BMC112" s="2"/>
      <c r="BMD112" s="2"/>
      <c r="BME112" s="17" t="s">
        <v>329</v>
      </c>
      <c r="BMF112" s="13" t="s">
        <v>335</v>
      </c>
      <c r="BMG112" s="1"/>
      <c r="BMH112" s="2"/>
      <c r="BMI112" s="2"/>
      <c r="BMJ112" s="2"/>
      <c r="BMK112" s="2"/>
      <c r="BML112" s="2"/>
      <c r="BMM112" s="17" t="s">
        <v>329</v>
      </c>
      <c r="BMN112" s="13" t="s">
        <v>335</v>
      </c>
      <c r="BMO112" s="1"/>
      <c r="BMP112" s="2"/>
      <c r="BMQ112" s="2"/>
      <c r="BMR112" s="2"/>
      <c r="BMS112" s="2"/>
      <c r="BMT112" s="2"/>
      <c r="BMU112" s="17" t="s">
        <v>329</v>
      </c>
      <c r="BMV112" s="13" t="s">
        <v>335</v>
      </c>
      <c r="BMW112" s="1"/>
      <c r="BMX112" s="2"/>
      <c r="BMY112" s="2"/>
      <c r="BMZ112" s="2"/>
      <c r="BNA112" s="2"/>
      <c r="BNB112" s="2"/>
      <c r="BNC112" s="17" t="s">
        <v>329</v>
      </c>
      <c r="BND112" s="13" t="s">
        <v>335</v>
      </c>
      <c r="BNE112" s="1"/>
      <c r="BNF112" s="2"/>
      <c r="BNG112" s="2"/>
      <c r="BNH112" s="2"/>
      <c r="BNI112" s="2"/>
      <c r="BNJ112" s="2"/>
      <c r="BNK112" s="17" t="s">
        <v>329</v>
      </c>
      <c r="BNL112" s="13" t="s">
        <v>335</v>
      </c>
      <c r="BNM112" s="1"/>
      <c r="BNN112" s="2"/>
      <c r="BNO112" s="2"/>
      <c r="BNP112" s="2"/>
      <c r="BNQ112" s="2"/>
      <c r="BNR112" s="2"/>
      <c r="BNS112" s="17" t="s">
        <v>329</v>
      </c>
      <c r="BNT112" s="13" t="s">
        <v>335</v>
      </c>
      <c r="BNU112" s="1"/>
      <c r="BNV112" s="2"/>
      <c r="BNW112" s="2"/>
      <c r="BNX112" s="2"/>
      <c r="BNY112" s="2"/>
      <c r="BNZ112" s="2"/>
      <c r="BOA112" s="17" t="s">
        <v>329</v>
      </c>
      <c r="BOB112" s="13" t="s">
        <v>335</v>
      </c>
      <c r="BOC112" s="1"/>
      <c r="BOD112" s="2"/>
      <c r="BOE112" s="2"/>
      <c r="BOF112" s="2"/>
      <c r="BOG112" s="2"/>
      <c r="BOH112" s="2"/>
      <c r="BOI112" s="17" t="s">
        <v>329</v>
      </c>
      <c r="BOJ112" s="13" t="s">
        <v>335</v>
      </c>
      <c r="BOK112" s="1"/>
      <c r="BOL112" s="2"/>
      <c r="BOM112" s="2"/>
      <c r="BON112" s="2"/>
      <c r="BOO112" s="2"/>
      <c r="BOP112" s="2"/>
      <c r="BOQ112" s="17" t="s">
        <v>329</v>
      </c>
      <c r="BOR112" s="13" t="s">
        <v>335</v>
      </c>
      <c r="BOS112" s="1"/>
      <c r="BOT112" s="2"/>
      <c r="BOU112" s="2"/>
      <c r="BOV112" s="2"/>
      <c r="BOW112" s="2"/>
      <c r="BOX112" s="2"/>
      <c r="BOY112" s="17" t="s">
        <v>329</v>
      </c>
      <c r="BOZ112" s="13" t="s">
        <v>335</v>
      </c>
      <c r="BPA112" s="1"/>
      <c r="BPB112" s="2"/>
      <c r="BPC112" s="2"/>
      <c r="BPD112" s="2"/>
      <c r="BPE112" s="2"/>
      <c r="BPF112" s="2"/>
      <c r="BPG112" s="17" t="s">
        <v>329</v>
      </c>
      <c r="BPH112" s="13" t="s">
        <v>335</v>
      </c>
      <c r="BPI112" s="1"/>
      <c r="BPJ112" s="2"/>
      <c r="BPK112" s="2"/>
      <c r="BPL112" s="2"/>
      <c r="BPM112" s="2"/>
      <c r="BPN112" s="2"/>
      <c r="BPO112" s="17" t="s">
        <v>329</v>
      </c>
      <c r="BPP112" s="13" t="s">
        <v>335</v>
      </c>
      <c r="BPQ112" s="1"/>
      <c r="BPR112" s="2"/>
      <c r="BPS112" s="2"/>
      <c r="BPT112" s="2"/>
      <c r="BPU112" s="2"/>
      <c r="BPV112" s="2"/>
      <c r="BPW112" s="17" t="s">
        <v>329</v>
      </c>
      <c r="BPX112" s="13" t="s">
        <v>335</v>
      </c>
      <c r="BPY112" s="1"/>
      <c r="BPZ112" s="2"/>
      <c r="BQA112" s="2"/>
      <c r="BQB112" s="2"/>
      <c r="BQC112" s="2"/>
      <c r="BQD112" s="2"/>
      <c r="BQE112" s="17" t="s">
        <v>329</v>
      </c>
      <c r="BQF112" s="13" t="s">
        <v>335</v>
      </c>
      <c r="BQG112" s="1"/>
      <c r="BQH112" s="2"/>
      <c r="BQI112" s="2"/>
      <c r="BQJ112" s="2"/>
      <c r="BQK112" s="2"/>
      <c r="BQL112" s="2"/>
      <c r="BQM112" s="17" t="s">
        <v>329</v>
      </c>
      <c r="BQN112" s="13" t="s">
        <v>335</v>
      </c>
      <c r="BQO112" s="1"/>
      <c r="BQP112" s="2"/>
      <c r="BQQ112" s="2"/>
      <c r="BQR112" s="2"/>
      <c r="BQS112" s="2"/>
      <c r="BQT112" s="2"/>
      <c r="BQU112" s="17" t="s">
        <v>329</v>
      </c>
      <c r="BQV112" s="13" t="s">
        <v>335</v>
      </c>
      <c r="BQW112" s="1"/>
      <c r="BQX112" s="2"/>
      <c r="BQY112" s="2"/>
      <c r="BQZ112" s="2"/>
      <c r="BRA112" s="2"/>
      <c r="BRB112" s="2"/>
      <c r="BRC112" s="17" t="s">
        <v>329</v>
      </c>
      <c r="BRD112" s="13" t="s">
        <v>335</v>
      </c>
      <c r="BRE112" s="1"/>
      <c r="BRF112" s="2"/>
      <c r="BRG112" s="2"/>
      <c r="BRH112" s="2"/>
      <c r="BRI112" s="2"/>
      <c r="BRJ112" s="2"/>
      <c r="BRK112" s="17" t="s">
        <v>329</v>
      </c>
      <c r="BRL112" s="13" t="s">
        <v>335</v>
      </c>
      <c r="BRM112" s="1"/>
      <c r="BRN112" s="2"/>
      <c r="BRO112" s="2"/>
      <c r="BRP112" s="2"/>
      <c r="BRQ112" s="2"/>
      <c r="BRR112" s="2"/>
      <c r="BRS112" s="17" t="s">
        <v>329</v>
      </c>
      <c r="BRT112" s="13" t="s">
        <v>335</v>
      </c>
      <c r="BRU112" s="1"/>
      <c r="BRV112" s="2"/>
      <c r="BRW112" s="2"/>
      <c r="BRX112" s="2"/>
      <c r="BRY112" s="2"/>
      <c r="BRZ112" s="2"/>
      <c r="BSA112" s="17" t="s">
        <v>329</v>
      </c>
      <c r="BSB112" s="13" t="s">
        <v>335</v>
      </c>
      <c r="BSC112" s="1"/>
      <c r="BSD112" s="2"/>
      <c r="BSE112" s="2"/>
      <c r="BSF112" s="2"/>
      <c r="BSG112" s="2"/>
      <c r="BSH112" s="2"/>
      <c r="BSI112" s="17" t="s">
        <v>329</v>
      </c>
      <c r="BSJ112" s="13" t="s">
        <v>335</v>
      </c>
      <c r="BSK112" s="1"/>
      <c r="BSL112" s="2"/>
      <c r="BSM112" s="2"/>
      <c r="BSN112" s="2"/>
      <c r="BSO112" s="2"/>
      <c r="BSP112" s="2"/>
      <c r="BSQ112" s="17" t="s">
        <v>329</v>
      </c>
      <c r="BSR112" s="13" t="s">
        <v>335</v>
      </c>
      <c r="BSS112" s="1"/>
      <c r="BST112" s="2"/>
      <c r="BSU112" s="2"/>
      <c r="BSV112" s="2"/>
      <c r="BSW112" s="2"/>
      <c r="BSX112" s="2"/>
      <c r="BSY112" s="17" t="s">
        <v>329</v>
      </c>
      <c r="BSZ112" s="13" t="s">
        <v>335</v>
      </c>
      <c r="BTA112" s="1"/>
      <c r="BTB112" s="2"/>
      <c r="BTC112" s="2"/>
      <c r="BTD112" s="2"/>
      <c r="BTE112" s="2"/>
      <c r="BTF112" s="2"/>
      <c r="BTG112" s="17" t="s">
        <v>329</v>
      </c>
      <c r="BTH112" s="13" t="s">
        <v>335</v>
      </c>
      <c r="BTI112" s="1"/>
      <c r="BTJ112" s="2"/>
      <c r="BTK112" s="2"/>
      <c r="BTL112" s="2"/>
      <c r="BTM112" s="2"/>
      <c r="BTN112" s="2"/>
      <c r="BTO112" s="17" t="s">
        <v>329</v>
      </c>
      <c r="BTP112" s="13" t="s">
        <v>335</v>
      </c>
      <c r="BTQ112" s="1"/>
      <c r="BTR112" s="2"/>
      <c r="BTS112" s="2"/>
      <c r="BTT112" s="2"/>
      <c r="BTU112" s="2"/>
      <c r="BTV112" s="2"/>
      <c r="BTW112" s="17" t="s">
        <v>329</v>
      </c>
      <c r="BTX112" s="13" t="s">
        <v>335</v>
      </c>
      <c r="BTY112" s="1"/>
      <c r="BTZ112" s="2"/>
      <c r="BUA112" s="2"/>
      <c r="BUB112" s="2"/>
      <c r="BUC112" s="2"/>
      <c r="BUD112" s="2"/>
      <c r="BUE112" s="17" t="s">
        <v>329</v>
      </c>
      <c r="BUF112" s="13" t="s">
        <v>335</v>
      </c>
      <c r="BUG112" s="1"/>
      <c r="BUH112" s="2"/>
      <c r="BUI112" s="2"/>
      <c r="BUJ112" s="2"/>
      <c r="BUK112" s="2"/>
      <c r="BUL112" s="2"/>
      <c r="BUM112" s="17" t="s">
        <v>329</v>
      </c>
      <c r="BUN112" s="13" t="s">
        <v>335</v>
      </c>
      <c r="BUO112" s="1"/>
      <c r="BUP112" s="2"/>
      <c r="BUQ112" s="2"/>
      <c r="BUR112" s="2"/>
      <c r="BUS112" s="2"/>
      <c r="BUT112" s="2"/>
      <c r="BUU112" s="17" t="s">
        <v>329</v>
      </c>
      <c r="BUV112" s="13" t="s">
        <v>335</v>
      </c>
      <c r="BUW112" s="1"/>
      <c r="BUX112" s="2"/>
      <c r="BUY112" s="2"/>
      <c r="BUZ112" s="2"/>
      <c r="BVA112" s="2"/>
      <c r="BVB112" s="2"/>
      <c r="BVC112" s="17" t="s">
        <v>329</v>
      </c>
      <c r="BVD112" s="13" t="s">
        <v>335</v>
      </c>
      <c r="BVE112" s="1"/>
      <c r="BVF112" s="2"/>
      <c r="BVG112" s="2"/>
      <c r="BVH112" s="2"/>
      <c r="BVI112" s="2"/>
      <c r="BVJ112" s="2"/>
      <c r="BVK112" s="17" t="s">
        <v>329</v>
      </c>
      <c r="BVL112" s="13" t="s">
        <v>335</v>
      </c>
      <c r="BVM112" s="1"/>
      <c r="BVN112" s="2"/>
      <c r="BVO112" s="2"/>
      <c r="BVP112" s="2"/>
      <c r="BVQ112" s="2"/>
      <c r="BVR112" s="2"/>
      <c r="BVS112" s="17" t="s">
        <v>329</v>
      </c>
      <c r="BVT112" s="13" t="s">
        <v>335</v>
      </c>
      <c r="BVU112" s="1"/>
      <c r="BVV112" s="2"/>
      <c r="BVW112" s="2"/>
      <c r="BVX112" s="2"/>
      <c r="BVY112" s="2"/>
      <c r="BVZ112" s="2"/>
      <c r="BWA112" s="17" t="s">
        <v>329</v>
      </c>
      <c r="BWB112" s="13" t="s">
        <v>335</v>
      </c>
      <c r="BWC112" s="1"/>
      <c r="BWD112" s="2"/>
      <c r="BWE112" s="2"/>
      <c r="BWF112" s="2"/>
      <c r="BWG112" s="2"/>
      <c r="BWH112" s="2"/>
      <c r="BWI112" s="17" t="s">
        <v>329</v>
      </c>
      <c r="BWJ112" s="13" t="s">
        <v>335</v>
      </c>
      <c r="BWK112" s="1"/>
      <c r="BWL112" s="2"/>
      <c r="BWM112" s="2"/>
      <c r="BWN112" s="2"/>
      <c r="BWO112" s="2"/>
      <c r="BWP112" s="2"/>
      <c r="BWQ112" s="17" t="s">
        <v>329</v>
      </c>
      <c r="BWR112" s="13" t="s">
        <v>335</v>
      </c>
      <c r="BWS112" s="1"/>
      <c r="BWT112" s="2"/>
      <c r="BWU112" s="2"/>
      <c r="BWV112" s="2"/>
      <c r="BWW112" s="2"/>
      <c r="BWX112" s="2"/>
      <c r="BWY112" s="17" t="s">
        <v>329</v>
      </c>
      <c r="BWZ112" s="13" t="s">
        <v>335</v>
      </c>
      <c r="BXA112" s="1"/>
      <c r="BXB112" s="2"/>
      <c r="BXC112" s="2"/>
      <c r="BXD112" s="2"/>
      <c r="BXE112" s="2"/>
      <c r="BXF112" s="2"/>
      <c r="BXG112" s="17" t="s">
        <v>329</v>
      </c>
      <c r="BXH112" s="13" t="s">
        <v>335</v>
      </c>
      <c r="BXI112" s="1"/>
      <c r="BXJ112" s="2"/>
      <c r="BXK112" s="2"/>
      <c r="BXL112" s="2"/>
      <c r="BXM112" s="2"/>
      <c r="BXN112" s="2"/>
      <c r="BXO112" s="17" t="s">
        <v>329</v>
      </c>
      <c r="BXP112" s="13" t="s">
        <v>335</v>
      </c>
      <c r="BXQ112" s="1"/>
      <c r="BXR112" s="2"/>
      <c r="BXS112" s="2"/>
      <c r="BXT112" s="2"/>
      <c r="BXU112" s="2"/>
      <c r="BXV112" s="2"/>
      <c r="BXW112" s="17" t="s">
        <v>329</v>
      </c>
      <c r="BXX112" s="13" t="s">
        <v>335</v>
      </c>
      <c r="BXY112" s="1"/>
      <c r="BXZ112" s="2"/>
      <c r="BYA112" s="2"/>
      <c r="BYB112" s="2"/>
      <c r="BYC112" s="2"/>
      <c r="BYD112" s="2"/>
      <c r="BYE112" s="17" t="s">
        <v>329</v>
      </c>
      <c r="BYF112" s="13" t="s">
        <v>335</v>
      </c>
      <c r="BYG112" s="1"/>
      <c r="BYH112" s="2"/>
      <c r="BYI112" s="2"/>
      <c r="BYJ112" s="2"/>
      <c r="BYK112" s="2"/>
      <c r="BYL112" s="2"/>
      <c r="BYM112" s="17" t="s">
        <v>329</v>
      </c>
      <c r="BYN112" s="13" t="s">
        <v>335</v>
      </c>
      <c r="BYO112" s="1"/>
      <c r="BYP112" s="2"/>
      <c r="BYQ112" s="2"/>
      <c r="BYR112" s="2"/>
      <c r="BYS112" s="2"/>
      <c r="BYT112" s="2"/>
      <c r="BYU112" s="17" t="s">
        <v>329</v>
      </c>
      <c r="BYV112" s="13" t="s">
        <v>335</v>
      </c>
      <c r="BYW112" s="1"/>
      <c r="BYX112" s="2"/>
      <c r="BYY112" s="2"/>
      <c r="BYZ112" s="2"/>
      <c r="BZA112" s="2"/>
      <c r="BZB112" s="2"/>
      <c r="BZC112" s="17" t="s">
        <v>329</v>
      </c>
      <c r="BZD112" s="13" t="s">
        <v>335</v>
      </c>
      <c r="BZE112" s="1"/>
      <c r="BZF112" s="2"/>
      <c r="BZG112" s="2"/>
      <c r="BZH112" s="2"/>
      <c r="BZI112" s="2"/>
      <c r="BZJ112" s="2"/>
      <c r="BZK112" s="17" t="s">
        <v>329</v>
      </c>
      <c r="BZL112" s="13" t="s">
        <v>335</v>
      </c>
      <c r="BZM112" s="1"/>
      <c r="BZN112" s="2"/>
      <c r="BZO112" s="2"/>
      <c r="BZP112" s="2"/>
      <c r="BZQ112" s="2"/>
      <c r="BZR112" s="2"/>
      <c r="BZS112" s="17" t="s">
        <v>329</v>
      </c>
      <c r="BZT112" s="13" t="s">
        <v>335</v>
      </c>
      <c r="BZU112" s="1"/>
      <c r="BZV112" s="2"/>
      <c r="BZW112" s="2"/>
      <c r="BZX112" s="2"/>
      <c r="BZY112" s="2"/>
      <c r="BZZ112" s="2"/>
      <c r="CAA112" s="17" t="s">
        <v>329</v>
      </c>
      <c r="CAB112" s="13" t="s">
        <v>335</v>
      </c>
      <c r="CAC112" s="1"/>
      <c r="CAD112" s="2"/>
      <c r="CAE112" s="2"/>
      <c r="CAF112" s="2"/>
      <c r="CAG112" s="2"/>
      <c r="CAH112" s="2"/>
      <c r="CAI112" s="17" t="s">
        <v>329</v>
      </c>
      <c r="CAJ112" s="13" t="s">
        <v>335</v>
      </c>
      <c r="CAK112" s="1"/>
      <c r="CAL112" s="2"/>
      <c r="CAM112" s="2"/>
      <c r="CAN112" s="2"/>
      <c r="CAO112" s="2"/>
      <c r="CAP112" s="2"/>
      <c r="CAQ112" s="17" t="s">
        <v>329</v>
      </c>
      <c r="CAR112" s="13" t="s">
        <v>335</v>
      </c>
      <c r="CAS112" s="1"/>
      <c r="CAT112" s="2"/>
      <c r="CAU112" s="2"/>
      <c r="CAV112" s="2"/>
      <c r="CAW112" s="2"/>
      <c r="CAX112" s="2"/>
      <c r="CAY112" s="17" t="s">
        <v>329</v>
      </c>
      <c r="CAZ112" s="13" t="s">
        <v>335</v>
      </c>
      <c r="CBA112" s="1"/>
      <c r="CBB112" s="2"/>
      <c r="CBC112" s="2"/>
      <c r="CBD112" s="2"/>
      <c r="CBE112" s="2"/>
      <c r="CBF112" s="2"/>
      <c r="CBG112" s="17" t="s">
        <v>329</v>
      </c>
      <c r="CBH112" s="13" t="s">
        <v>335</v>
      </c>
      <c r="CBI112" s="1"/>
      <c r="CBJ112" s="2"/>
      <c r="CBK112" s="2"/>
      <c r="CBL112" s="2"/>
      <c r="CBM112" s="2"/>
      <c r="CBN112" s="2"/>
      <c r="CBO112" s="17" t="s">
        <v>329</v>
      </c>
      <c r="CBP112" s="13" t="s">
        <v>335</v>
      </c>
      <c r="CBQ112" s="1"/>
      <c r="CBR112" s="2"/>
      <c r="CBS112" s="2"/>
      <c r="CBT112" s="2"/>
      <c r="CBU112" s="2"/>
      <c r="CBV112" s="2"/>
      <c r="CBW112" s="17" t="s">
        <v>329</v>
      </c>
      <c r="CBX112" s="13" t="s">
        <v>335</v>
      </c>
      <c r="CBY112" s="1"/>
      <c r="CBZ112" s="2"/>
      <c r="CCA112" s="2"/>
      <c r="CCB112" s="2"/>
      <c r="CCC112" s="2"/>
      <c r="CCD112" s="2"/>
      <c r="CCE112" s="17" t="s">
        <v>329</v>
      </c>
      <c r="CCF112" s="13" t="s">
        <v>335</v>
      </c>
      <c r="CCG112" s="1"/>
      <c r="CCH112" s="2"/>
      <c r="CCI112" s="2"/>
      <c r="CCJ112" s="2"/>
      <c r="CCK112" s="2"/>
      <c r="CCL112" s="2"/>
      <c r="CCM112" s="17" t="s">
        <v>329</v>
      </c>
      <c r="CCN112" s="13" t="s">
        <v>335</v>
      </c>
      <c r="CCO112" s="1"/>
      <c r="CCP112" s="2"/>
      <c r="CCQ112" s="2"/>
      <c r="CCR112" s="2"/>
      <c r="CCS112" s="2"/>
      <c r="CCT112" s="2"/>
      <c r="CCU112" s="17" t="s">
        <v>329</v>
      </c>
      <c r="CCV112" s="13" t="s">
        <v>335</v>
      </c>
      <c r="CCW112" s="1"/>
      <c r="CCX112" s="2"/>
      <c r="CCY112" s="2"/>
      <c r="CCZ112" s="2"/>
      <c r="CDA112" s="2"/>
      <c r="CDB112" s="2"/>
      <c r="CDC112" s="17" t="s">
        <v>329</v>
      </c>
      <c r="CDD112" s="13" t="s">
        <v>335</v>
      </c>
      <c r="CDE112" s="1"/>
      <c r="CDF112" s="2"/>
      <c r="CDG112" s="2"/>
      <c r="CDH112" s="2"/>
      <c r="CDI112" s="2"/>
      <c r="CDJ112" s="2"/>
      <c r="CDK112" s="17" t="s">
        <v>329</v>
      </c>
      <c r="CDL112" s="13" t="s">
        <v>335</v>
      </c>
      <c r="CDM112" s="1"/>
      <c r="CDN112" s="2"/>
      <c r="CDO112" s="2"/>
      <c r="CDP112" s="2"/>
      <c r="CDQ112" s="2"/>
      <c r="CDR112" s="2"/>
      <c r="CDS112" s="17" t="s">
        <v>329</v>
      </c>
      <c r="CDT112" s="13" t="s">
        <v>335</v>
      </c>
      <c r="CDU112" s="1"/>
      <c r="CDV112" s="2"/>
      <c r="CDW112" s="2"/>
      <c r="CDX112" s="2"/>
      <c r="CDY112" s="2"/>
      <c r="CDZ112" s="2"/>
      <c r="CEA112" s="17" t="s">
        <v>329</v>
      </c>
      <c r="CEB112" s="13" t="s">
        <v>335</v>
      </c>
      <c r="CEC112" s="1"/>
      <c r="CED112" s="2"/>
      <c r="CEE112" s="2"/>
      <c r="CEF112" s="2"/>
      <c r="CEG112" s="2"/>
      <c r="CEH112" s="2"/>
      <c r="CEI112" s="17" t="s">
        <v>329</v>
      </c>
      <c r="CEJ112" s="13" t="s">
        <v>335</v>
      </c>
      <c r="CEK112" s="1"/>
      <c r="CEL112" s="2"/>
      <c r="CEM112" s="2"/>
      <c r="CEN112" s="2"/>
      <c r="CEO112" s="2"/>
      <c r="CEP112" s="2"/>
      <c r="CEQ112" s="17" t="s">
        <v>329</v>
      </c>
      <c r="CER112" s="13" t="s">
        <v>335</v>
      </c>
      <c r="CES112" s="1"/>
      <c r="CET112" s="2"/>
      <c r="CEU112" s="2"/>
      <c r="CEV112" s="2"/>
      <c r="CEW112" s="2"/>
      <c r="CEX112" s="2"/>
      <c r="CEY112" s="17" t="s">
        <v>329</v>
      </c>
      <c r="CEZ112" s="13" t="s">
        <v>335</v>
      </c>
      <c r="CFA112" s="1"/>
      <c r="CFB112" s="2"/>
      <c r="CFC112" s="2"/>
      <c r="CFD112" s="2"/>
      <c r="CFE112" s="2"/>
      <c r="CFF112" s="2"/>
      <c r="CFG112" s="17" t="s">
        <v>329</v>
      </c>
      <c r="CFH112" s="13" t="s">
        <v>335</v>
      </c>
      <c r="CFI112" s="1"/>
      <c r="CFJ112" s="2"/>
      <c r="CFK112" s="2"/>
      <c r="CFL112" s="2"/>
      <c r="CFM112" s="2"/>
      <c r="CFN112" s="2"/>
      <c r="CFO112" s="17" t="s">
        <v>329</v>
      </c>
      <c r="CFP112" s="13" t="s">
        <v>335</v>
      </c>
      <c r="CFQ112" s="1"/>
      <c r="CFR112" s="2"/>
      <c r="CFS112" s="2"/>
      <c r="CFT112" s="2"/>
      <c r="CFU112" s="2"/>
      <c r="CFV112" s="2"/>
      <c r="CFW112" s="17" t="s">
        <v>329</v>
      </c>
      <c r="CFX112" s="13" t="s">
        <v>335</v>
      </c>
      <c r="CFY112" s="1"/>
      <c r="CFZ112" s="2"/>
      <c r="CGA112" s="2"/>
      <c r="CGB112" s="2"/>
      <c r="CGC112" s="2"/>
      <c r="CGD112" s="2"/>
      <c r="CGE112" s="17" t="s">
        <v>329</v>
      </c>
      <c r="CGF112" s="13" t="s">
        <v>335</v>
      </c>
      <c r="CGG112" s="1"/>
      <c r="CGH112" s="2"/>
      <c r="CGI112" s="2"/>
      <c r="CGJ112" s="2"/>
      <c r="CGK112" s="2"/>
      <c r="CGL112" s="2"/>
      <c r="CGM112" s="17" t="s">
        <v>329</v>
      </c>
      <c r="CGN112" s="13" t="s">
        <v>335</v>
      </c>
      <c r="CGO112" s="1"/>
      <c r="CGP112" s="2"/>
      <c r="CGQ112" s="2"/>
      <c r="CGR112" s="2"/>
      <c r="CGS112" s="2"/>
      <c r="CGT112" s="2"/>
      <c r="CGU112" s="17" t="s">
        <v>329</v>
      </c>
      <c r="CGV112" s="13" t="s">
        <v>335</v>
      </c>
      <c r="CGW112" s="1"/>
      <c r="CGX112" s="2"/>
      <c r="CGY112" s="2"/>
      <c r="CGZ112" s="2"/>
      <c r="CHA112" s="2"/>
      <c r="CHB112" s="2"/>
      <c r="CHC112" s="17" t="s">
        <v>329</v>
      </c>
      <c r="CHD112" s="13" t="s">
        <v>335</v>
      </c>
      <c r="CHE112" s="1"/>
      <c r="CHF112" s="2"/>
      <c r="CHG112" s="2"/>
      <c r="CHH112" s="2"/>
      <c r="CHI112" s="2"/>
      <c r="CHJ112" s="2"/>
      <c r="CHK112" s="17" t="s">
        <v>329</v>
      </c>
      <c r="CHL112" s="13" t="s">
        <v>335</v>
      </c>
      <c r="CHM112" s="1"/>
      <c r="CHN112" s="2"/>
      <c r="CHO112" s="2"/>
      <c r="CHP112" s="2"/>
      <c r="CHQ112" s="2"/>
      <c r="CHR112" s="2"/>
      <c r="CHS112" s="17" t="s">
        <v>329</v>
      </c>
      <c r="CHT112" s="13" t="s">
        <v>335</v>
      </c>
      <c r="CHU112" s="1"/>
      <c r="CHV112" s="2"/>
      <c r="CHW112" s="2"/>
      <c r="CHX112" s="2"/>
      <c r="CHY112" s="2"/>
      <c r="CHZ112" s="2"/>
      <c r="CIA112" s="17" t="s">
        <v>329</v>
      </c>
      <c r="CIB112" s="13" t="s">
        <v>335</v>
      </c>
      <c r="CIC112" s="1"/>
      <c r="CID112" s="2"/>
      <c r="CIE112" s="2"/>
      <c r="CIF112" s="2"/>
      <c r="CIG112" s="2"/>
      <c r="CIH112" s="2"/>
      <c r="CII112" s="17" t="s">
        <v>329</v>
      </c>
      <c r="CIJ112" s="13" t="s">
        <v>335</v>
      </c>
      <c r="CIK112" s="1"/>
      <c r="CIL112" s="2"/>
      <c r="CIM112" s="2"/>
      <c r="CIN112" s="2"/>
      <c r="CIO112" s="2"/>
      <c r="CIP112" s="2"/>
      <c r="CIQ112" s="17" t="s">
        <v>329</v>
      </c>
      <c r="CIR112" s="13" t="s">
        <v>335</v>
      </c>
      <c r="CIS112" s="1"/>
      <c r="CIT112" s="2"/>
      <c r="CIU112" s="2"/>
      <c r="CIV112" s="2"/>
      <c r="CIW112" s="2"/>
      <c r="CIX112" s="2"/>
      <c r="CIY112" s="17" t="s">
        <v>329</v>
      </c>
      <c r="CIZ112" s="13" t="s">
        <v>335</v>
      </c>
      <c r="CJA112" s="1"/>
      <c r="CJB112" s="2"/>
      <c r="CJC112" s="2"/>
      <c r="CJD112" s="2"/>
      <c r="CJE112" s="2"/>
      <c r="CJF112" s="2"/>
      <c r="CJG112" s="17" t="s">
        <v>329</v>
      </c>
      <c r="CJH112" s="13" t="s">
        <v>335</v>
      </c>
      <c r="CJI112" s="1"/>
      <c r="CJJ112" s="2"/>
      <c r="CJK112" s="2"/>
      <c r="CJL112" s="2"/>
      <c r="CJM112" s="2"/>
      <c r="CJN112" s="2"/>
      <c r="CJO112" s="17" t="s">
        <v>329</v>
      </c>
      <c r="CJP112" s="13" t="s">
        <v>335</v>
      </c>
      <c r="CJQ112" s="1"/>
      <c r="CJR112" s="2"/>
      <c r="CJS112" s="2"/>
      <c r="CJT112" s="2"/>
      <c r="CJU112" s="2"/>
      <c r="CJV112" s="2"/>
      <c r="CJW112" s="17" t="s">
        <v>329</v>
      </c>
      <c r="CJX112" s="13" t="s">
        <v>335</v>
      </c>
      <c r="CJY112" s="1"/>
      <c r="CJZ112" s="2"/>
      <c r="CKA112" s="2"/>
      <c r="CKB112" s="2"/>
      <c r="CKC112" s="2"/>
      <c r="CKD112" s="2"/>
      <c r="CKE112" s="17" t="s">
        <v>329</v>
      </c>
      <c r="CKF112" s="13" t="s">
        <v>335</v>
      </c>
      <c r="CKG112" s="1"/>
      <c r="CKH112" s="2"/>
      <c r="CKI112" s="2"/>
      <c r="CKJ112" s="2"/>
      <c r="CKK112" s="2"/>
      <c r="CKL112" s="2"/>
      <c r="CKM112" s="17" t="s">
        <v>329</v>
      </c>
      <c r="CKN112" s="13" t="s">
        <v>335</v>
      </c>
      <c r="CKO112" s="1"/>
      <c r="CKP112" s="2"/>
      <c r="CKQ112" s="2"/>
      <c r="CKR112" s="2"/>
      <c r="CKS112" s="2"/>
      <c r="CKT112" s="2"/>
      <c r="CKU112" s="17" t="s">
        <v>329</v>
      </c>
      <c r="CKV112" s="13" t="s">
        <v>335</v>
      </c>
      <c r="CKW112" s="1"/>
      <c r="CKX112" s="2"/>
      <c r="CKY112" s="2"/>
      <c r="CKZ112" s="2"/>
      <c r="CLA112" s="2"/>
      <c r="CLB112" s="2"/>
      <c r="CLC112" s="17" t="s">
        <v>329</v>
      </c>
      <c r="CLD112" s="13" t="s">
        <v>335</v>
      </c>
      <c r="CLE112" s="1"/>
      <c r="CLF112" s="2"/>
      <c r="CLG112" s="2"/>
      <c r="CLH112" s="2"/>
      <c r="CLI112" s="2"/>
      <c r="CLJ112" s="2"/>
      <c r="CLK112" s="17" t="s">
        <v>329</v>
      </c>
      <c r="CLL112" s="13" t="s">
        <v>335</v>
      </c>
      <c r="CLM112" s="1"/>
      <c r="CLN112" s="2"/>
      <c r="CLO112" s="2"/>
      <c r="CLP112" s="2"/>
      <c r="CLQ112" s="2"/>
      <c r="CLR112" s="2"/>
      <c r="CLS112" s="17" t="s">
        <v>329</v>
      </c>
      <c r="CLT112" s="13" t="s">
        <v>335</v>
      </c>
      <c r="CLU112" s="1"/>
      <c r="CLV112" s="2"/>
      <c r="CLW112" s="2"/>
      <c r="CLX112" s="2"/>
      <c r="CLY112" s="2"/>
      <c r="CLZ112" s="2"/>
      <c r="CMA112" s="17" t="s">
        <v>329</v>
      </c>
      <c r="CMB112" s="13" t="s">
        <v>335</v>
      </c>
      <c r="CMC112" s="1"/>
      <c r="CMD112" s="2"/>
      <c r="CME112" s="2"/>
      <c r="CMF112" s="2"/>
      <c r="CMG112" s="2"/>
      <c r="CMH112" s="2"/>
      <c r="CMI112" s="17" t="s">
        <v>329</v>
      </c>
      <c r="CMJ112" s="13" t="s">
        <v>335</v>
      </c>
      <c r="CMK112" s="1"/>
      <c r="CML112" s="2"/>
      <c r="CMM112" s="2"/>
      <c r="CMN112" s="2"/>
      <c r="CMO112" s="2"/>
      <c r="CMP112" s="2"/>
      <c r="CMQ112" s="17" t="s">
        <v>329</v>
      </c>
      <c r="CMR112" s="13" t="s">
        <v>335</v>
      </c>
      <c r="CMS112" s="1"/>
      <c r="CMT112" s="2"/>
      <c r="CMU112" s="2"/>
      <c r="CMV112" s="2"/>
      <c r="CMW112" s="2"/>
      <c r="CMX112" s="2"/>
      <c r="CMY112" s="17" t="s">
        <v>329</v>
      </c>
      <c r="CMZ112" s="13" t="s">
        <v>335</v>
      </c>
      <c r="CNA112" s="1"/>
      <c r="CNB112" s="2"/>
      <c r="CNC112" s="2"/>
      <c r="CND112" s="2"/>
      <c r="CNE112" s="2"/>
      <c r="CNF112" s="2"/>
      <c r="CNG112" s="17" t="s">
        <v>329</v>
      </c>
      <c r="CNH112" s="13" t="s">
        <v>335</v>
      </c>
      <c r="CNI112" s="1"/>
      <c r="CNJ112" s="2"/>
      <c r="CNK112" s="2"/>
      <c r="CNL112" s="2"/>
      <c r="CNM112" s="2"/>
      <c r="CNN112" s="2"/>
      <c r="CNO112" s="17" t="s">
        <v>329</v>
      </c>
      <c r="CNP112" s="13" t="s">
        <v>335</v>
      </c>
      <c r="CNQ112" s="1"/>
      <c r="CNR112" s="2"/>
      <c r="CNS112" s="2"/>
      <c r="CNT112" s="2"/>
      <c r="CNU112" s="2"/>
      <c r="CNV112" s="2"/>
      <c r="CNW112" s="17" t="s">
        <v>329</v>
      </c>
      <c r="CNX112" s="13" t="s">
        <v>335</v>
      </c>
      <c r="CNY112" s="1"/>
      <c r="CNZ112" s="2"/>
      <c r="COA112" s="2"/>
      <c r="COB112" s="2"/>
      <c r="COC112" s="2"/>
      <c r="COD112" s="2"/>
      <c r="COE112" s="17" t="s">
        <v>329</v>
      </c>
      <c r="COF112" s="13" t="s">
        <v>335</v>
      </c>
      <c r="COG112" s="1"/>
      <c r="COH112" s="2"/>
      <c r="COI112" s="2"/>
      <c r="COJ112" s="2"/>
      <c r="COK112" s="2"/>
      <c r="COL112" s="2"/>
      <c r="COM112" s="17" t="s">
        <v>329</v>
      </c>
      <c r="CON112" s="13" t="s">
        <v>335</v>
      </c>
      <c r="COO112" s="1"/>
      <c r="COP112" s="2"/>
      <c r="COQ112" s="2"/>
      <c r="COR112" s="2"/>
      <c r="COS112" s="2"/>
      <c r="COT112" s="2"/>
      <c r="COU112" s="17" t="s">
        <v>329</v>
      </c>
      <c r="COV112" s="13" t="s">
        <v>335</v>
      </c>
      <c r="COW112" s="1"/>
      <c r="COX112" s="2"/>
      <c r="COY112" s="2"/>
      <c r="COZ112" s="2"/>
      <c r="CPA112" s="2"/>
      <c r="CPB112" s="2"/>
      <c r="CPC112" s="17" t="s">
        <v>329</v>
      </c>
      <c r="CPD112" s="13" t="s">
        <v>335</v>
      </c>
      <c r="CPE112" s="1"/>
      <c r="CPF112" s="2"/>
      <c r="CPG112" s="2"/>
      <c r="CPH112" s="2"/>
      <c r="CPI112" s="2"/>
      <c r="CPJ112" s="2"/>
      <c r="CPK112" s="17" t="s">
        <v>329</v>
      </c>
      <c r="CPL112" s="13" t="s">
        <v>335</v>
      </c>
      <c r="CPM112" s="1"/>
      <c r="CPN112" s="2"/>
      <c r="CPO112" s="2"/>
      <c r="CPP112" s="2"/>
      <c r="CPQ112" s="2"/>
      <c r="CPR112" s="2"/>
      <c r="CPS112" s="17" t="s">
        <v>329</v>
      </c>
      <c r="CPT112" s="13" t="s">
        <v>335</v>
      </c>
      <c r="CPU112" s="1"/>
      <c r="CPV112" s="2"/>
      <c r="CPW112" s="2"/>
      <c r="CPX112" s="2"/>
      <c r="CPY112" s="2"/>
      <c r="CPZ112" s="2"/>
      <c r="CQA112" s="17" t="s">
        <v>329</v>
      </c>
      <c r="CQB112" s="13" t="s">
        <v>335</v>
      </c>
      <c r="CQC112" s="1"/>
      <c r="CQD112" s="2"/>
      <c r="CQE112" s="2"/>
      <c r="CQF112" s="2"/>
      <c r="CQG112" s="2"/>
      <c r="CQH112" s="2"/>
      <c r="CQI112" s="17" t="s">
        <v>329</v>
      </c>
      <c r="CQJ112" s="13" t="s">
        <v>335</v>
      </c>
      <c r="CQK112" s="1"/>
      <c r="CQL112" s="2"/>
      <c r="CQM112" s="2"/>
      <c r="CQN112" s="2"/>
      <c r="CQO112" s="2"/>
      <c r="CQP112" s="2"/>
      <c r="CQQ112" s="17" t="s">
        <v>329</v>
      </c>
      <c r="CQR112" s="13" t="s">
        <v>335</v>
      </c>
      <c r="CQS112" s="1"/>
      <c r="CQT112" s="2"/>
      <c r="CQU112" s="2"/>
      <c r="CQV112" s="2"/>
      <c r="CQW112" s="2"/>
      <c r="CQX112" s="2"/>
      <c r="CQY112" s="17" t="s">
        <v>329</v>
      </c>
      <c r="CQZ112" s="13" t="s">
        <v>335</v>
      </c>
      <c r="CRA112" s="1"/>
      <c r="CRB112" s="2"/>
      <c r="CRC112" s="2"/>
      <c r="CRD112" s="2"/>
      <c r="CRE112" s="2"/>
      <c r="CRF112" s="2"/>
      <c r="CRG112" s="17" t="s">
        <v>329</v>
      </c>
      <c r="CRH112" s="13" t="s">
        <v>335</v>
      </c>
      <c r="CRI112" s="1"/>
      <c r="CRJ112" s="2"/>
      <c r="CRK112" s="2"/>
      <c r="CRL112" s="2"/>
      <c r="CRM112" s="2"/>
      <c r="CRN112" s="2"/>
      <c r="CRO112" s="17" t="s">
        <v>329</v>
      </c>
      <c r="CRP112" s="13" t="s">
        <v>335</v>
      </c>
      <c r="CRQ112" s="1"/>
      <c r="CRR112" s="2"/>
      <c r="CRS112" s="2"/>
      <c r="CRT112" s="2"/>
      <c r="CRU112" s="2"/>
      <c r="CRV112" s="2"/>
      <c r="CRW112" s="17" t="s">
        <v>329</v>
      </c>
      <c r="CRX112" s="13" t="s">
        <v>335</v>
      </c>
      <c r="CRY112" s="1"/>
      <c r="CRZ112" s="2"/>
      <c r="CSA112" s="2"/>
      <c r="CSB112" s="2"/>
      <c r="CSC112" s="2"/>
      <c r="CSD112" s="2"/>
      <c r="CSE112" s="17" t="s">
        <v>329</v>
      </c>
      <c r="CSF112" s="13" t="s">
        <v>335</v>
      </c>
      <c r="CSG112" s="1"/>
      <c r="CSH112" s="2"/>
      <c r="CSI112" s="2"/>
      <c r="CSJ112" s="2"/>
      <c r="CSK112" s="2"/>
      <c r="CSL112" s="2"/>
      <c r="CSM112" s="17" t="s">
        <v>329</v>
      </c>
      <c r="CSN112" s="13" t="s">
        <v>335</v>
      </c>
      <c r="CSO112" s="1"/>
      <c r="CSP112" s="2"/>
      <c r="CSQ112" s="2"/>
      <c r="CSR112" s="2"/>
      <c r="CSS112" s="2"/>
      <c r="CST112" s="2"/>
      <c r="CSU112" s="17" t="s">
        <v>329</v>
      </c>
      <c r="CSV112" s="13" t="s">
        <v>335</v>
      </c>
      <c r="CSW112" s="1"/>
      <c r="CSX112" s="2"/>
      <c r="CSY112" s="2"/>
      <c r="CSZ112" s="2"/>
      <c r="CTA112" s="2"/>
      <c r="CTB112" s="2"/>
      <c r="CTC112" s="17" t="s">
        <v>329</v>
      </c>
      <c r="CTD112" s="13" t="s">
        <v>335</v>
      </c>
      <c r="CTE112" s="1"/>
      <c r="CTF112" s="2"/>
      <c r="CTG112" s="2"/>
      <c r="CTH112" s="2"/>
      <c r="CTI112" s="2"/>
      <c r="CTJ112" s="2"/>
      <c r="CTK112" s="17" t="s">
        <v>329</v>
      </c>
      <c r="CTL112" s="13" t="s">
        <v>335</v>
      </c>
      <c r="CTM112" s="1"/>
      <c r="CTN112" s="2"/>
      <c r="CTO112" s="2"/>
      <c r="CTP112" s="2"/>
      <c r="CTQ112" s="2"/>
      <c r="CTR112" s="2"/>
      <c r="CTS112" s="17" t="s">
        <v>329</v>
      </c>
      <c r="CTT112" s="13" t="s">
        <v>335</v>
      </c>
      <c r="CTU112" s="1"/>
      <c r="CTV112" s="2"/>
      <c r="CTW112" s="2"/>
      <c r="CTX112" s="2"/>
      <c r="CTY112" s="2"/>
      <c r="CTZ112" s="2"/>
      <c r="CUA112" s="17" t="s">
        <v>329</v>
      </c>
      <c r="CUB112" s="13" t="s">
        <v>335</v>
      </c>
      <c r="CUC112" s="1"/>
      <c r="CUD112" s="2"/>
      <c r="CUE112" s="2"/>
      <c r="CUF112" s="2"/>
      <c r="CUG112" s="2"/>
      <c r="CUH112" s="2"/>
      <c r="CUI112" s="17" t="s">
        <v>329</v>
      </c>
      <c r="CUJ112" s="13" t="s">
        <v>335</v>
      </c>
      <c r="CUK112" s="1"/>
      <c r="CUL112" s="2"/>
      <c r="CUM112" s="2"/>
      <c r="CUN112" s="2"/>
      <c r="CUO112" s="2"/>
      <c r="CUP112" s="2"/>
      <c r="CUQ112" s="17" t="s">
        <v>329</v>
      </c>
      <c r="CUR112" s="13" t="s">
        <v>335</v>
      </c>
      <c r="CUS112" s="1"/>
      <c r="CUT112" s="2"/>
      <c r="CUU112" s="2"/>
      <c r="CUV112" s="2"/>
      <c r="CUW112" s="2"/>
      <c r="CUX112" s="2"/>
      <c r="CUY112" s="17" t="s">
        <v>329</v>
      </c>
      <c r="CUZ112" s="13" t="s">
        <v>335</v>
      </c>
      <c r="CVA112" s="1"/>
      <c r="CVB112" s="2"/>
      <c r="CVC112" s="2"/>
      <c r="CVD112" s="2"/>
      <c r="CVE112" s="2"/>
      <c r="CVF112" s="2"/>
      <c r="CVG112" s="17" t="s">
        <v>329</v>
      </c>
      <c r="CVH112" s="13" t="s">
        <v>335</v>
      </c>
      <c r="CVI112" s="1"/>
      <c r="CVJ112" s="2"/>
      <c r="CVK112" s="2"/>
      <c r="CVL112" s="2"/>
      <c r="CVM112" s="2"/>
      <c r="CVN112" s="2"/>
      <c r="CVO112" s="17" t="s">
        <v>329</v>
      </c>
      <c r="CVP112" s="13" t="s">
        <v>335</v>
      </c>
      <c r="CVQ112" s="1"/>
      <c r="CVR112" s="2"/>
      <c r="CVS112" s="2"/>
      <c r="CVT112" s="2"/>
      <c r="CVU112" s="2"/>
      <c r="CVV112" s="2"/>
      <c r="CVW112" s="17" t="s">
        <v>329</v>
      </c>
      <c r="CVX112" s="13" t="s">
        <v>335</v>
      </c>
      <c r="CVY112" s="1"/>
      <c r="CVZ112" s="2"/>
      <c r="CWA112" s="2"/>
      <c r="CWB112" s="2"/>
      <c r="CWC112" s="2"/>
      <c r="CWD112" s="2"/>
      <c r="CWE112" s="17" t="s">
        <v>329</v>
      </c>
      <c r="CWF112" s="13" t="s">
        <v>335</v>
      </c>
      <c r="CWG112" s="1"/>
      <c r="CWH112" s="2"/>
      <c r="CWI112" s="2"/>
      <c r="CWJ112" s="2"/>
      <c r="CWK112" s="2"/>
      <c r="CWL112" s="2"/>
      <c r="CWM112" s="17" t="s">
        <v>329</v>
      </c>
      <c r="CWN112" s="13" t="s">
        <v>335</v>
      </c>
      <c r="CWO112" s="1"/>
      <c r="CWP112" s="2"/>
      <c r="CWQ112" s="2"/>
      <c r="CWR112" s="2"/>
      <c r="CWS112" s="2"/>
      <c r="CWT112" s="2"/>
      <c r="CWU112" s="17" t="s">
        <v>329</v>
      </c>
      <c r="CWV112" s="13" t="s">
        <v>335</v>
      </c>
      <c r="CWW112" s="1"/>
      <c r="CWX112" s="2"/>
      <c r="CWY112" s="2"/>
      <c r="CWZ112" s="2"/>
      <c r="CXA112" s="2"/>
      <c r="CXB112" s="2"/>
      <c r="CXC112" s="17" t="s">
        <v>329</v>
      </c>
      <c r="CXD112" s="13" t="s">
        <v>335</v>
      </c>
      <c r="CXE112" s="1"/>
      <c r="CXF112" s="2"/>
      <c r="CXG112" s="2"/>
      <c r="CXH112" s="2"/>
      <c r="CXI112" s="2"/>
      <c r="CXJ112" s="2"/>
      <c r="CXK112" s="17" t="s">
        <v>329</v>
      </c>
      <c r="CXL112" s="13" t="s">
        <v>335</v>
      </c>
      <c r="CXM112" s="1"/>
      <c r="CXN112" s="2"/>
      <c r="CXO112" s="2"/>
      <c r="CXP112" s="2"/>
      <c r="CXQ112" s="2"/>
      <c r="CXR112" s="2"/>
      <c r="CXS112" s="17" t="s">
        <v>329</v>
      </c>
      <c r="CXT112" s="13" t="s">
        <v>335</v>
      </c>
      <c r="CXU112" s="1"/>
      <c r="CXV112" s="2"/>
      <c r="CXW112" s="2"/>
      <c r="CXX112" s="2"/>
      <c r="CXY112" s="2"/>
      <c r="CXZ112" s="2"/>
      <c r="CYA112" s="17" t="s">
        <v>329</v>
      </c>
      <c r="CYB112" s="13" t="s">
        <v>335</v>
      </c>
      <c r="CYC112" s="1"/>
      <c r="CYD112" s="2"/>
      <c r="CYE112" s="2"/>
      <c r="CYF112" s="2"/>
      <c r="CYG112" s="2"/>
      <c r="CYH112" s="2"/>
      <c r="CYI112" s="17" t="s">
        <v>329</v>
      </c>
      <c r="CYJ112" s="13" t="s">
        <v>335</v>
      </c>
      <c r="CYK112" s="1"/>
      <c r="CYL112" s="2"/>
      <c r="CYM112" s="2"/>
      <c r="CYN112" s="2"/>
      <c r="CYO112" s="2"/>
      <c r="CYP112" s="2"/>
      <c r="CYQ112" s="17" t="s">
        <v>329</v>
      </c>
      <c r="CYR112" s="13" t="s">
        <v>335</v>
      </c>
      <c r="CYS112" s="1"/>
      <c r="CYT112" s="2"/>
      <c r="CYU112" s="2"/>
      <c r="CYV112" s="2"/>
      <c r="CYW112" s="2"/>
      <c r="CYX112" s="2"/>
      <c r="CYY112" s="17" t="s">
        <v>329</v>
      </c>
      <c r="CYZ112" s="13" t="s">
        <v>335</v>
      </c>
      <c r="CZA112" s="1"/>
      <c r="CZB112" s="2"/>
      <c r="CZC112" s="2"/>
      <c r="CZD112" s="2"/>
      <c r="CZE112" s="2"/>
      <c r="CZF112" s="2"/>
      <c r="CZG112" s="17" t="s">
        <v>329</v>
      </c>
      <c r="CZH112" s="13" t="s">
        <v>335</v>
      </c>
      <c r="CZI112" s="1"/>
      <c r="CZJ112" s="2"/>
      <c r="CZK112" s="2"/>
      <c r="CZL112" s="2"/>
      <c r="CZM112" s="2"/>
      <c r="CZN112" s="2"/>
      <c r="CZO112" s="17" t="s">
        <v>329</v>
      </c>
      <c r="CZP112" s="13" t="s">
        <v>335</v>
      </c>
      <c r="CZQ112" s="1"/>
      <c r="CZR112" s="2"/>
      <c r="CZS112" s="2"/>
      <c r="CZT112" s="2"/>
      <c r="CZU112" s="2"/>
      <c r="CZV112" s="2"/>
      <c r="CZW112" s="17" t="s">
        <v>329</v>
      </c>
      <c r="CZX112" s="13" t="s">
        <v>335</v>
      </c>
      <c r="CZY112" s="1"/>
      <c r="CZZ112" s="2"/>
      <c r="DAA112" s="2"/>
      <c r="DAB112" s="2"/>
      <c r="DAC112" s="2"/>
      <c r="DAD112" s="2"/>
      <c r="DAE112" s="17" t="s">
        <v>329</v>
      </c>
      <c r="DAF112" s="13" t="s">
        <v>335</v>
      </c>
      <c r="DAG112" s="1"/>
      <c r="DAH112" s="2"/>
      <c r="DAI112" s="2"/>
      <c r="DAJ112" s="2"/>
      <c r="DAK112" s="2"/>
      <c r="DAL112" s="2"/>
      <c r="DAM112" s="17" t="s">
        <v>329</v>
      </c>
      <c r="DAN112" s="13" t="s">
        <v>335</v>
      </c>
      <c r="DAO112" s="1"/>
      <c r="DAP112" s="2"/>
      <c r="DAQ112" s="2"/>
      <c r="DAR112" s="2"/>
      <c r="DAS112" s="2"/>
      <c r="DAT112" s="2"/>
      <c r="DAU112" s="17" t="s">
        <v>329</v>
      </c>
      <c r="DAV112" s="13" t="s">
        <v>335</v>
      </c>
      <c r="DAW112" s="1"/>
      <c r="DAX112" s="2"/>
      <c r="DAY112" s="2"/>
      <c r="DAZ112" s="2"/>
      <c r="DBA112" s="2"/>
      <c r="DBB112" s="2"/>
      <c r="DBC112" s="17" t="s">
        <v>329</v>
      </c>
      <c r="DBD112" s="13" t="s">
        <v>335</v>
      </c>
      <c r="DBE112" s="1"/>
      <c r="DBF112" s="2"/>
      <c r="DBG112" s="2"/>
      <c r="DBH112" s="2"/>
      <c r="DBI112" s="2"/>
      <c r="DBJ112" s="2"/>
      <c r="DBK112" s="17" t="s">
        <v>329</v>
      </c>
      <c r="DBL112" s="13" t="s">
        <v>335</v>
      </c>
      <c r="DBM112" s="1"/>
      <c r="DBN112" s="2"/>
      <c r="DBO112" s="2"/>
      <c r="DBP112" s="2"/>
      <c r="DBQ112" s="2"/>
      <c r="DBR112" s="2"/>
      <c r="DBS112" s="17" t="s">
        <v>329</v>
      </c>
      <c r="DBT112" s="13" t="s">
        <v>335</v>
      </c>
      <c r="DBU112" s="1"/>
      <c r="DBV112" s="2"/>
      <c r="DBW112" s="2"/>
      <c r="DBX112" s="2"/>
      <c r="DBY112" s="2"/>
      <c r="DBZ112" s="2"/>
      <c r="DCA112" s="17" t="s">
        <v>329</v>
      </c>
      <c r="DCB112" s="13" t="s">
        <v>335</v>
      </c>
      <c r="DCC112" s="1"/>
      <c r="DCD112" s="2"/>
      <c r="DCE112" s="2"/>
      <c r="DCF112" s="2"/>
      <c r="DCG112" s="2"/>
      <c r="DCH112" s="2"/>
      <c r="DCI112" s="17" t="s">
        <v>329</v>
      </c>
      <c r="DCJ112" s="13" t="s">
        <v>335</v>
      </c>
      <c r="DCK112" s="1"/>
      <c r="DCL112" s="2"/>
      <c r="DCM112" s="2"/>
      <c r="DCN112" s="2"/>
      <c r="DCO112" s="2"/>
      <c r="DCP112" s="2"/>
      <c r="DCQ112" s="17" t="s">
        <v>329</v>
      </c>
      <c r="DCR112" s="13" t="s">
        <v>335</v>
      </c>
      <c r="DCS112" s="1"/>
      <c r="DCT112" s="2"/>
      <c r="DCU112" s="2"/>
      <c r="DCV112" s="2"/>
      <c r="DCW112" s="2"/>
      <c r="DCX112" s="2"/>
      <c r="DCY112" s="17" t="s">
        <v>329</v>
      </c>
      <c r="DCZ112" s="13" t="s">
        <v>335</v>
      </c>
      <c r="DDA112" s="1"/>
      <c r="DDB112" s="2"/>
      <c r="DDC112" s="2"/>
      <c r="DDD112" s="2"/>
      <c r="DDE112" s="2"/>
      <c r="DDF112" s="2"/>
      <c r="DDG112" s="17" t="s">
        <v>329</v>
      </c>
      <c r="DDH112" s="13" t="s">
        <v>335</v>
      </c>
      <c r="DDI112" s="1"/>
      <c r="DDJ112" s="2"/>
      <c r="DDK112" s="2"/>
      <c r="DDL112" s="2"/>
      <c r="DDM112" s="2"/>
      <c r="DDN112" s="2"/>
      <c r="DDO112" s="17" t="s">
        <v>329</v>
      </c>
      <c r="DDP112" s="13" t="s">
        <v>335</v>
      </c>
      <c r="DDQ112" s="1"/>
      <c r="DDR112" s="2"/>
      <c r="DDS112" s="2"/>
      <c r="DDT112" s="2"/>
      <c r="DDU112" s="2"/>
      <c r="DDV112" s="2"/>
      <c r="DDW112" s="17" t="s">
        <v>329</v>
      </c>
      <c r="DDX112" s="13" t="s">
        <v>335</v>
      </c>
      <c r="DDY112" s="1"/>
      <c r="DDZ112" s="2"/>
      <c r="DEA112" s="2"/>
      <c r="DEB112" s="2"/>
      <c r="DEC112" s="2"/>
      <c r="DED112" s="2"/>
      <c r="DEE112" s="17" t="s">
        <v>329</v>
      </c>
      <c r="DEF112" s="13" t="s">
        <v>335</v>
      </c>
      <c r="DEG112" s="1"/>
      <c r="DEH112" s="2"/>
      <c r="DEI112" s="2"/>
      <c r="DEJ112" s="2"/>
      <c r="DEK112" s="2"/>
      <c r="DEL112" s="2"/>
      <c r="DEM112" s="17" t="s">
        <v>329</v>
      </c>
      <c r="DEN112" s="13" t="s">
        <v>335</v>
      </c>
      <c r="DEO112" s="1"/>
      <c r="DEP112" s="2"/>
      <c r="DEQ112" s="2"/>
      <c r="DER112" s="2"/>
      <c r="DES112" s="2"/>
      <c r="DET112" s="2"/>
      <c r="DEU112" s="17" t="s">
        <v>329</v>
      </c>
      <c r="DEV112" s="13" t="s">
        <v>335</v>
      </c>
      <c r="DEW112" s="1"/>
      <c r="DEX112" s="2"/>
      <c r="DEY112" s="2"/>
      <c r="DEZ112" s="2"/>
      <c r="DFA112" s="2"/>
      <c r="DFB112" s="2"/>
      <c r="DFC112" s="17" t="s">
        <v>329</v>
      </c>
      <c r="DFD112" s="13" t="s">
        <v>335</v>
      </c>
      <c r="DFE112" s="1"/>
      <c r="DFF112" s="2"/>
      <c r="DFG112" s="2"/>
      <c r="DFH112" s="2"/>
      <c r="DFI112" s="2"/>
      <c r="DFJ112" s="2"/>
      <c r="DFK112" s="17" t="s">
        <v>329</v>
      </c>
      <c r="DFL112" s="13" t="s">
        <v>335</v>
      </c>
      <c r="DFM112" s="1"/>
      <c r="DFN112" s="2"/>
      <c r="DFO112" s="2"/>
      <c r="DFP112" s="2"/>
      <c r="DFQ112" s="2"/>
      <c r="DFR112" s="2"/>
      <c r="DFS112" s="17" t="s">
        <v>329</v>
      </c>
      <c r="DFT112" s="13" t="s">
        <v>335</v>
      </c>
      <c r="DFU112" s="1"/>
      <c r="DFV112" s="2"/>
      <c r="DFW112" s="2"/>
      <c r="DFX112" s="2"/>
      <c r="DFY112" s="2"/>
      <c r="DFZ112" s="2"/>
      <c r="DGA112" s="17" t="s">
        <v>329</v>
      </c>
      <c r="DGB112" s="13" t="s">
        <v>335</v>
      </c>
      <c r="DGC112" s="1"/>
      <c r="DGD112" s="2"/>
      <c r="DGE112" s="2"/>
      <c r="DGF112" s="2"/>
      <c r="DGG112" s="2"/>
      <c r="DGH112" s="2"/>
      <c r="DGI112" s="17" t="s">
        <v>329</v>
      </c>
      <c r="DGJ112" s="13" t="s">
        <v>335</v>
      </c>
      <c r="DGK112" s="1"/>
      <c r="DGL112" s="2"/>
      <c r="DGM112" s="2"/>
      <c r="DGN112" s="2"/>
      <c r="DGO112" s="2"/>
      <c r="DGP112" s="2"/>
      <c r="DGQ112" s="17" t="s">
        <v>329</v>
      </c>
      <c r="DGR112" s="13" t="s">
        <v>335</v>
      </c>
      <c r="DGS112" s="1"/>
      <c r="DGT112" s="2"/>
      <c r="DGU112" s="2"/>
      <c r="DGV112" s="2"/>
      <c r="DGW112" s="2"/>
      <c r="DGX112" s="2"/>
      <c r="DGY112" s="17" t="s">
        <v>329</v>
      </c>
      <c r="DGZ112" s="13" t="s">
        <v>335</v>
      </c>
      <c r="DHA112" s="1"/>
      <c r="DHB112" s="2"/>
      <c r="DHC112" s="2"/>
      <c r="DHD112" s="2"/>
      <c r="DHE112" s="2"/>
      <c r="DHF112" s="2"/>
      <c r="DHG112" s="17" t="s">
        <v>329</v>
      </c>
      <c r="DHH112" s="13" t="s">
        <v>335</v>
      </c>
      <c r="DHI112" s="1"/>
      <c r="DHJ112" s="2"/>
      <c r="DHK112" s="2"/>
      <c r="DHL112" s="2"/>
      <c r="DHM112" s="2"/>
      <c r="DHN112" s="2"/>
      <c r="DHO112" s="17" t="s">
        <v>329</v>
      </c>
      <c r="DHP112" s="13" t="s">
        <v>335</v>
      </c>
      <c r="DHQ112" s="1"/>
      <c r="DHR112" s="2"/>
      <c r="DHS112" s="2"/>
      <c r="DHT112" s="2"/>
      <c r="DHU112" s="2"/>
      <c r="DHV112" s="2"/>
      <c r="DHW112" s="17" t="s">
        <v>329</v>
      </c>
      <c r="DHX112" s="13" t="s">
        <v>335</v>
      </c>
      <c r="DHY112" s="1"/>
      <c r="DHZ112" s="2"/>
      <c r="DIA112" s="2"/>
      <c r="DIB112" s="2"/>
      <c r="DIC112" s="2"/>
      <c r="DID112" s="2"/>
      <c r="DIE112" s="17" t="s">
        <v>329</v>
      </c>
      <c r="DIF112" s="13" t="s">
        <v>335</v>
      </c>
      <c r="DIG112" s="1"/>
      <c r="DIH112" s="2"/>
      <c r="DII112" s="2"/>
      <c r="DIJ112" s="2"/>
      <c r="DIK112" s="2"/>
      <c r="DIL112" s="2"/>
      <c r="DIM112" s="17" t="s">
        <v>329</v>
      </c>
      <c r="DIN112" s="13" t="s">
        <v>335</v>
      </c>
      <c r="DIO112" s="1"/>
      <c r="DIP112" s="2"/>
      <c r="DIQ112" s="2"/>
      <c r="DIR112" s="2"/>
      <c r="DIS112" s="2"/>
      <c r="DIT112" s="2"/>
      <c r="DIU112" s="17" t="s">
        <v>329</v>
      </c>
      <c r="DIV112" s="13" t="s">
        <v>335</v>
      </c>
      <c r="DIW112" s="1"/>
      <c r="DIX112" s="2"/>
      <c r="DIY112" s="2"/>
      <c r="DIZ112" s="2"/>
      <c r="DJA112" s="2"/>
      <c r="DJB112" s="2"/>
      <c r="DJC112" s="17" t="s">
        <v>329</v>
      </c>
      <c r="DJD112" s="13" t="s">
        <v>335</v>
      </c>
      <c r="DJE112" s="1"/>
      <c r="DJF112" s="2"/>
      <c r="DJG112" s="2"/>
      <c r="DJH112" s="2"/>
      <c r="DJI112" s="2"/>
      <c r="DJJ112" s="2"/>
      <c r="DJK112" s="17" t="s">
        <v>329</v>
      </c>
      <c r="DJL112" s="13" t="s">
        <v>335</v>
      </c>
      <c r="DJM112" s="1"/>
      <c r="DJN112" s="2"/>
      <c r="DJO112" s="2"/>
      <c r="DJP112" s="2"/>
      <c r="DJQ112" s="2"/>
      <c r="DJR112" s="2"/>
      <c r="DJS112" s="17" t="s">
        <v>329</v>
      </c>
      <c r="DJT112" s="13" t="s">
        <v>335</v>
      </c>
      <c r="DJU112" s="1"/>
      <c r="DJV112" s="2"/>
      <c r="DJW112" s="2"/>
      <c r="DJX112" s="2"/>
      <c r="DJY112" s="2"/>
      <c r="DJZ112" s="2"/>
      <c r="DKA112" s="17" t="s">
        <v>329</v>
      </c>
      <c r="DKB112" s="13" t="s">
        <v>335</v>
      </c>
      <c r="DKC112" s="1"/>
      <c r="DKD112" s="2"/>
      <c r="DKE112" s="2"/>
      <c r="DKF112" s="2"/>
      <c r="DKG112" s="2"/>
      <c r="DKH112" s="2"/>
      <c r="DKI112" s="17" t="s">
        <v>329</v>
      </c>
      <c r="DKJ112" s="13" t="s">
        <v>335</v>
      </c>
      <c r="DKK112" s="1"/>
      <c r="DKL112" s="2"/>
      <c r="DKM112" s="2"/>
      <c r="DKN112" s="2"/>
      <c r="DKO112" s="2"/>
      <c r="DKP112" s="2"/>
      <c r="DKQ112" s="17" t="s">
        <v>329</v>
      </c>
      <c r="DKR112" s="13" t="s">
        <v>335</v>
      </c>
      <c r="DKS112" s="1"/>
      <c r="DKT112" s="2"/>
      <c r="DKU112" s="2"/>
      <c r="DKV112" s="2"/>
      <c r="DKW112" s="2"/>
      <c r="DKX112" s="2"/>
      <c r="DKY112" s="17" t="s">
        <v>329</v>
      </c>
      <c r="DKZ112" s="13" t="s">
        <v>335</v>
      </c>
      <c r="DLA112" s="1"/>
      <c r="DLB112" s="2"/>
      <c r="DLC112" s="2"/>
      <c r="DLD112" s="2"/>
      <c r="DLE112" s="2"/>
      <c r="DLF112" s="2"/>
      <c r="DLG112" s="17" t="s">
        <v>329</v>
      </c>
      <c r="DLH112" s="13" t="s">
        <v>335</v>
      </c>
      <c r="DLI112" s="1"/>
      <c r="DLJ112" s="2"/>
      <c r="DLK112" s="2"/>
      <c r="DLL112" s="2"/>
      <c r="DLM112" s="2"/>
      <c r="DLN112" s="2"/>
      <c r="DLO112" s="17" t="s">
        <v>329</v>
      </c>
      <c r="DLP112" s="13" t="s">
        <v>335</v>
      </c>
      <c r="DLQ112" s="1"/>
      <c r="DLR112" s="2"/>
      <c r="DLS112" s="2"/>
      <c r="DLT112" s="2"/>
      <c r="DLU112" s="2"/>
      <c r="DLV112" s="2"/>
      <c r="DLW112" s="17" t="s">
        <v>329</v>
      </c>
      <c r="DLX112" s="13" t="s">
        <v>335</v>
      </c>
      <c r="DLY112" s="1"/>
      <c r="DLZ112" s="2"/>
      <c r="DMA112" s="2"/>
      <c r="DMB112" s="2"/>
      <c r="DMC112" s="2"/>
      <c r="DMD112" s="2"/>
      <c r="DME112" s="17" t="s">
        <v>329</v>
      </c>
      <c r="DMF112" s="13" t="s">
        <v>335</v>
      </c>
      <c r="DMG112" s="1"/>
      <c r="DMH112" s="2"/>
      <c r="DMI112" s="2"/>
      <c r="DMJ112" s="2"/>
      <c r="DMK112" s="2"/>
      <c r="DML112" s="2"/>
      <c r="DMM112" s="17" t="s">
        <v>329</v>
      </c>
      <c r="DMN112" s="13" t="s">
        <v>335</v>
      </c>
      <c r="DMO112" s="1"/>
      <c r="DMP112" s="2"/>
      <c r="DMQ112" s="2"/>
      <c r="DMR112" s="2"/>
      <c r="DMS112" s="2"/>
      <c r="DMT112" s="2"/>
      <c r="DMU112" s="17" t="s">
        <v>329</v>
      </c>
      <c r="DMV112" s="13" t="s">
        <v>335</v>
      </c>
      <c r="DMW112" s="1"/>
      <c r="DMX112" s="2"/>
      <c r="DMY112" s="2"/>
      <c r="DMZ112" s="2"/>
      <c r="DNA112" s="2"/>
      <c r="DNB112" s="2"/>
      <c r="DNC112" s="17" t="s">
        <v>329</v>
      </c>
      <c r="DND112" s="13" t="s">
        <v>335</v>
      </c>
      <c r="DNE112" s="1"/>
      <c r="DNF112" s="2"/>
      <c r="DNG112" s="2"/>
      <c r="DNH112" s="2"/>
      <c r="DNI112" s="2"/>
      <c r="DNJ112" s="2"/>
      <c r="DNK112" s="17" t="s">
        <v>329</v>
      </c>
      <c r="DNL112" s="13" t="s">
        <v>335</v>
      </c>
      <c r="DNM112" s="1"/>
      <c r="DNN112" s="2"/>
      <c r="DNO112" s="2"/>
      <c r="DNP112" s="2"/>
      <c r="DNQ112" s="2"/>
      <c r="DNR112" s="2"/>
      <c r="DNS112" s="17" t="s">
        <v>329</v>
      </c>
      <c r="DNT112" s="13" t="s">
        <v>335</v>
      </c>
      <c r="DNU112" s="1"/>
      <c r="DNV112" s="2"/>
      <c r="DNW112" s="2"/>
      <c r="DNX112" s="2"/>
      <c r="DNY112" s="2"/>
      <c r="DNZ112" s="2"/>
      <c r="DOA112" s="17" t="s">
        <v>329</v>
      </c>
      <c r="DOB112" s="13" t="s">
        <v>335</v>
      </c>
      <c r="DOC112" s="1"/>
      <c r="DOD112" s="2"/>
      <c r="DOE112" s="2"/>
      <c r="DOF112" s="2"/>
      <c r="DOG112" s="2"/>
      <c r="DOH112" s="2"/>
      <c r="DOI112" s="17" t="s">
        <v>329</v>
      </c>
      <c r="DOJ112" s="13" t="s">
        <v>335</v>
      </c>
      <c r="DOK112" s="1"/>
      <c r="DOL112" s="2"/>
      <c r="DOM112" s="2"/>
      <c r="DON112" s="2"/>
      <c r="DOO112" s="2"/>
      <c r="DOP112" s="2"/>
      <c r="DOQ112" s="17" t="s">
        <v>329</v>
      </c>
      <c r="DOR112" s="13" t="s">
        <v>335</v>
      </c>
      <c r="DOS112" s="1"/>
      <c r="DOT112" s="2"/>
      <c r="DOU112" s="2"/>
      <c r="DOV112" s="2"/>
      <c r="DOW112" s="2"/>
      <c r="DOX112" s="2"/>
      <c r="DOY112" s="17" t="s">
        <v>329</v>
      </c>
      <c r="DOZ112" s="13" t="s">
        <v>335</v>
      </c>
      <c r="DPA112" s="1"/>
      <c r="DPB112" s="2"/>
      <c r="DPC112" s="2"/>
      <c r="DPD112" s="2"/>
      <c r="DPE112" s="2"/>
      <c r="DPF112" s="2"/>
      <c r="DPG112" s="17" t="s">
        <v>329</v>
      </c>
      <c r="DPH112" s="13" t="s">
        <v>335</v>
      </c>
      <c r="DPI112" s="1"/>
      <c r="DPJ112" s="2"/>
      <c r="DPK112" s="2"/>
      <c r="DPL112" s="2"/>
      <c r="DPM112" s="2"/>
      <c r="DPN112" s="2"/>
      <c r="DPO112" s="17" t="s">
        <v>329</v>
      </c>
      <c r="DPP112" s="13" t="s">
        <v>335</v>
      </c>
      <c r="DPQ112" s="1"/>
      <c r="DPR112" s="2"/>
      <c r="DPS112" s="2"/>
      <c r="DPT112" s="2"/>
      <c r="DPU112" s="2"/>
      <c r="DPV112" s="2"/>
      <c r="DPW112" s="17" t="s">
        <v>329</v>
      </c>
      <c r="DPX112" s="13" t="s">
        <v>335</v>
      </c>
      <c r="DPY112" s="1"/>
      <c r="DPZ112" s="2"/>
      <c r="DQA112" s="2"/>
      <c r="DQB112" s="2"/>
      <c r="DQC112" s="2"/>
      <c r="DQD112" s="2"/>
      <c r="DQE112" s="17" t="s">
        <v>329</v>
      </c>
      <c r="DQF112" s="13" t="s">
        <v>335</v>
      </c>
      <c r="DQG112" s="1"/>
      <c r="DQH112" s="2"/>
      <c r="DQI112" s="2"/>
      <c r="DQJ112" s="2"/>
      <c r="DQK112" s="2"/>
      <c r="DQL112" s="2"/>
      <c r="DQM112" s="17" t="s">
        <v>329</v>
      </c>
      <c r="DQN112" s="13" t="s">
        <v>335</v>
      </c>
      <c r="DQO112" s="1"/>
      <c r="DQP112" s="2"/>
      <c r="DQQ112" s="2"/>
      <c r="DQR112" s="2"/>
      <c r="DQS112" s="2"/>
      <c r="DQT112" s="2"/>
      <c r="DQU112" s="17" t="s">
        <v>329</v>
      </c>
      <c r="DQV112" s="13" t="s">
        <v>335</v>
      </c>
      <c r="DQW112" s="1"/>
      <c r="DQX112" s="2"/>
      <c r="DQY112" s="2"/>
      <c r="DQZ112" s="2"/>
      <c r="DRA112" s="2"/>
      <c r="DRB112" s="2"/>
      <c r="DRC112" s="17" t="s">
        <v>329</v>
      </c>
      <c r="DRD112" s="13" t="s">
        <v>335</v>
      </c>
      <c r="DRE112" s="1"/>
      <c r="DRF112" s="2"/>
      <c r="DRG112" s="2"/>
      <c r="DRH112" s="2"/>
      <c r="DRI112" s="2"/>
      <c r="DRJ112" s="2"/>
      <c r="DRK112" s="17" t="s">
        <v>329</v>
      </c>
      <c r="DRL112" s="13" t="s">
        <v>335</v>
      </c>
      <c r="DRM112" s="1"/>
      <c r="DRN112" s="2"/>
      <c r="DRO112" s="2"/>
      <c r="DRP112" s="2"/>
      <c r="DRQ112" s="2"/>
      <c r="DRR112" s="2"/>
      <c r="DRS112" s="17" t="s">
        <v>329</v>
      </c>
      <c r="DRT112" s="13" t="s">
        <v>335</v>
      </c>
      <c r="DRU112" s="1"/>
      <c r="DRV112" s="2"/>
      <c r="DRW112" s="2"/>
      <c r="DRX112" s="2"/>
      <c r="DRY112" s="2"/>
      <c r="DRZ112" s="2"/>
      <c r="DSA112" s="17" t="s">
        <v>329</v>
      </c>
      <c r="DSB112" s="13" t="s">
        <v>335</v>
      </c>
      <c r="DSC112" s="1"/>
      <c r="DSD112" s="2"/>
      <c r="DSE112" s="2"/>
      <c r="DSF112" s="2"/>
      <c r="DSG112" s="2"/>
      <c r="DSH112" s="2"/>
      <c r="DSI112" s="17" t="s">
        <v>329</v>
      </c>
      <c r="DSJ112" s="13" t="s">
        <v>335</v>
      </c>
      <c r="DSK112" s="1"/>
      <c r="DSL112" s="2"/>
      <c r="DSM112" s="2"/>
      <c r="DSN112" s="2"/>
      <c r="DSO112" s="2"/>
      <c r="DSP112" s="2"/>
      <c r="DSQ112" s="17" t="s">
        <v>329</v>
      </c>
      <c r="DSR112" s="13" t="s">
        <v>335</v>
      </c>
      <c r="DSS112" s="1"/>
      <c r="DST112" s="2"/>
      <c r="DSU112" s="2"/>
      <c r="DSV112" s="2"/>
      <c r="DSW112" s="2"/>
      <c r="DSX112" s="2"/>
      <c r="DSY112" s="17" t="s">
        <v>329</v>
      </c>
      <c r="DSZ112" s="13" t="s">
        <v>335</v>
      </c>
      <c r="DTA112" s="1"/>
      <c r="DTB112" s="2"/>
      <c r="DTC112" s="2"/>
      <c r="DTD112" s="2"/>
      <c r="DTE112" s="2"/>
      <c r="DTF112" s="2"/>
      <c r="DTG112" s="17" t="s">
        <v>329</v>
      </c>
      <c r="DTH112" s="13" t="s">
        <v>335</v>
      </c>
      <c r="DTI112" s="1"/>
      <c r="DTJ112" s="2"/>
      <c r="DTK112" s="2"/>
      <c r="DTL112" s="2"/>
      <c r="DTM112" s="2"/>
      <c r="DTN112" s="2"/>
      <c r="DTO112" s="17" t="s">
        <v>329</v>
      </c>
      <c r="DTP112" s="13" t="s">
        <v>335</v>
      </c>
      <c r="DTQ112" s="1"/>
      <c r="DTR112" s="2"/>
      <c r="DTS112" s="2"/>
      <c r="DTT112" s="2"/>
      <c r="DTU112" s="2"/>
      <c r="DTV112" s="2"/>
      <c r="DTW112" s="17" t="s">
        <v>329</v>
      </c>
      <c r="DTX112" s="13" t="s">
        <v>335</v>
      </c>
      <c r="DTY112" s="1"/>
      <c r="DTZ112" s="2"/>
      <c r="DUA112" s="2"/>
      <c r="DUB112" s="2"/>
      <c r="DUC112" s="2"/>
      <c r="DUD112" s="2"/>
      <c r="DUE112" s="17" t="s">
        <v>329</v>
      </c>
      <c r="DUF112" s="13" t="s">
        <v>335</v>
      </c>
      <c r="DUG112" s="1"/>
      <c r="DUH112" s="2"/>
      <c r="DUI112" s="2"/>
      <c r="DUJ112" s="2"/>
      <c r="DUK112" s="2"/>
      <c r="DUL112" s="2"/>
      <c r="DUM112" s="17" t="s">
        <v>329</v>
      </c>
      <c r="DUN112" s="13" t="s">
        <v>335</v>
      </c>
      <c r="DUO112" s="1"/>
      <c r="DUP112" s="2"/>
      <c r="DUQ112" s="2"/>
      <c r="DUR112" s="2"/>
      <c r="DUS112" s="2"/>
      <c r="DUT112" s="2"/>
      <c r="DUU112" s="17" t="s">
        <v>329</v>
      </c>
      <c r="DUV112" s="13" t="s">
        <v>335</v>
      </c>
      <c r="DUW112" s="1"/>
      <c r="DUX112" s="2"/>
      <c r="DUY112" s="2"/>
      <c r="DUZ112" s="2"/>
      <c r="DVA112" s="2"/>
      <c r="DVB112" s="2"/>
      <c r="DVC112" s="17" t="s">
        <v>329</v>
      </c>
      <c r="DVD112" s="13" t="s">
        <v>335</v>
      </c>
      <c r="DVE112" s="1"/>
      <c r="DVF112" s="2"/>
      <c r="DVG112" s="2"/>
      <c r="DVH112" s="2"/>
      <c r="DVI112" s="2"/>
      <c r="DVJ112" s="2"/>
      <c r="DVK112" s="17" t="s">
        <v>329</v>
      </c>
      <c r="DVL112" s="13" t="s">
        <v>335</v>
      </c>
      <c r="DVM112" s="1"/>
      <c r="DVN112" s="2"/>
      <c r="DVO112" s="2"/>
      <c r="DVP112" s="2"/>
      <c r="DVQ112" s="2"/>
      <c r="DVR112" s="2"/>
      <c r="DVS112" s="17" t="s">
        <v>329</v>
      </c>
      <c r="DVT112" s="13" t="s">
        <v>335</v>
      </c>
      <c r="DVU112" s="1"/>
      <c r="DVV112" s="2"/>
      <c r="DVW112" s="2"/>
      <c r="DVX112" s="2"/>
      <c r="DVY112" s="2"/>
      <c r="DVZ112" s="2"/>
      <c r="DWA112" s="17" t="s">
        <v>329</v>
      </c>
      <c r="DWB112" s="13" t="s">
        <v>335</v>
      </c>
      <c r="DWC112" s="1"/>
      <c r="DWD112" s="2"/>
      <c r="DWE112" s="2"/>
      <c r="DWF112" s="2"/>
      <c r="DWG112" s="2"/>
      <c r="DWH112" s="2"/>
      <c r="DWI112" s="17" t="s">
        <v>329</v>
      </c>
      <c r="DWJ112" s="13" t="s">
        <v>335</v>
      </c>
      <c r="DWK112" s="1"/>
      <c r="DWL112" s="2"/>
      <c r="DWM112" s="2"/>
      <c r="DWN112" s="2"/>
      <c r="DWO112" s="2"/>
      <c r="DWP112" s="2"/>
      <c r="DWQ112" s="17" t="s">
        <v>329</v>
      </c>
      <c r="DWR112" s="13" t="s">
        <v>335</v>
      </c>
      <c r="DWS112" s="1"/>
      <c r="DWT112" s="2"/>
      <c r="DWU112" s="2"/>
      <c r="DWV112" s="2"/>
      <c r="DWW112" s="2"/>
      <c r="DWX112" s="2"/>
      <c r="DWY112" s="17" t="s">
        <v>329</v>
      </c>
      <c r="DWZ112" s="13" t="s">
        <v>335</v>
      </c>
      <c r="DXA112" s="1"/>
      <c r="DXB112" s="2"/>
      <c r="DXC112" s="2"/>
      <c r="DXD112" s="2"/>
      <c r="DXE112" s="2"/>
      <c r="DXF112" s="2"/>
      <c r="DXG112" s="17" t="s">
        <v>329</v>
      </c>
      <c r="DXH112" s="13" t="s">
        <v>335</v>
      </c>
      <c r="DXI112" s="1"/>
      <c r="DXJ112" s="2"/>
      <c r="DXK112" s="2"/>
      <c r="DXL112" s="2"/>
      <c r="DXM112" s="2"/>
      <c r="DXN112" s="2"/>
      <c r="DXO112" s="17" t="s">
        <v>329</v>
      </c>
      <c r="DXP112" s="13" t="s">
        <v>335</v>
      </c>
      <c r="DXQ112" s="1"/>
      <c r="DXR112" s="2"/>
      <c r="DXS112" s="2"/>
      <c r="DXT112" s="2"/>
      <c r="DXU112" s="2"/>
      <c r="DXV112" s="2"/>
      <c r="DXW112" s="17" t="s">
        <v>329</v>
      </c>
      <c r="DXX112" s="13" t="s">
        <v>335</v>
      </c>
      <c r="DXY112" s="1"/>
      <c r="DXZ112" s="2"/>
      <c r="DYA112" s="2"/>
      <c r="DYB112" s="2"/>
      <c r="DYC112" s="2"/>
      <c r="DYD112" s="2"/>
      <c r="DYE112" s="17" t="s">
        <v>329</v>
      </c>
      <c r="DYF112" s="13" t="s">
        <v>335</v>
      </c>
      <c r="DYG112" s="1"/>
      <c r="DYH112" s="2"/>
      <c r="DYI112" s="2"/>
      <c r="DYJ112" s="2"/>
      <c r="DYK112" s="2"/>
      <c r="DYL112" s="2"/>
      <c r="DYM112" s="17" t="s">
        <v>329</v>
      </c>
      <c r="DYN112" s="13" t="s">
        <v>335</v>
      </c>
      <c r="DYO112" s="1"/>
      <c r="DYP112" s="2"/>
      <c r="DYQ112" s="2"/>
      <c r="DYR112" s="2"/>
      <c r="DYS112" s="2"/>
      <c r="DYT112" s="2"/>
      <c r="DYU112" s="17" t="s">
        <v>329</v>
      </c>
      <c r="DYV112" s="13" t="s">
        <v>335</v>
      </c>
      <c r="DYW112" s="1"/>
      <c r="DYX112" s="2"/>
      <c r="DYY112" s="2"/>
      <c r="DYZ112" s="2"/>
      <c r="DZA112" s="2"/>
      <c r="DZB112" s="2"/>
      <c r="DZC112" s="17" t="s">
        <v>329</v>
      </c>
      <c r="DZD112" s="13" t="s">
        <v>335</v>
      </c>
      <c r="DZE112" s="1"/>
      <c r="DZF112" s="2"/>
      <c r="DZG112" s="2"/>
      <c r="DZH112" s="2"/>
      <c r="DZI112" s="2"/>
      <c r="DZJ112" s="2"/>
      <c r="DZK112" s="17" t="s">
        <v>329</v>
      </c>
      <c r="DZL112" s="13" t="s">
        <v>335</v>
      </c>
      <c r="DZM112" s="1"/>
      <c r="DZN112" s="2"/>
      <c r="DZO112" s="2"/>
      <c r="DZP112" s="2"/>
      <c r="DZQ112" s="2"/>
      <c r="DZR112" s="2"/>
      <c r="DZS112" s="17" t="s">
        <v>329</v>
      </c>
      <c r="DZT112" s="13" t="s">
        <v>335</v>
      </c>
      <c r="DZU112" s="1"/>
      <c r="DZV112" s="2"/>
      <c r="DZW112" s="2"/>
      <c r="DZX112" s="2"/>
      <c r="DZY112" s="2"/>
      <c r="DZZ112" s="2"/>
      <c r="EAA112" s="17" t="s">
        <v>329</v>
      </c>
      <c r="EAB112" s="13" t="s">
        <v>335</v>
      </c>
      <c r="EAC112" s="1"/>
      <c r="EAD112" s="2"/>
      <c r="EAE112" s="2"/>
      <c r="EAF112" s="2"/>
      <c r="EAG112" s="2"/>
      <c r="EAH112" s="2"/>
      <c r="EAI112" s="17" t="s">
        <v>329</v>
      </c>
      <c r="EAJ112" s="13" t="s">
        <v>335</v>
      </c>
      <c r="EAK112" s="1"/>
      <c r="EAL112" s="2"/>
      <c r="EAM112" s="2"/>
      <c r="EAN112" s="2"/>
      <c r="EAO112" s="2"/>
      <c r="EAP112" s="2"/>
      <c r="EAQ112" s="17" t="s">
        <v>329</v>
      </c>
      <c r="EAR112" s="13" t="s">
        <v>335</v>
      </c>
      <c r="EAS112" s="1"/>
      <c r="EAT112" s="2"/>
      <c r="EAU112" s="2"/>
      <c r="EAV112" s="2"/>
      <c r="EAW112" s="2"/>
      <c r="EAX112" s="2"/>
      <c r="EAY112" s="17" t="s">
        <v>329</v>
      </c>
      <c r="EAZ112" s="13" t="s">
        <v>335</v>
      </c>
      <c r="EBA112" s="1"/>
      <c r="EBB112" s="2"/>
      <c r="EBC112" s="2"/>
      <c r="EBD112" s="2"/>
      <c r="EBE112" s="2"/>
      <c r="EBF112" s="2"/>
      <c r="EBG112" s="17" t="s">
        <v>329</v>
      </c>
      <c r="EBH112" s="13" t="s">
        <v>335</v>
      </c>
      <c r="EBI112" s="1"/>
      <c r="EBJ112" s="2"/>
      <c r="EBK112" s="2"/>
      <c r="EBL112" s="2"/>
      <c r="EBM112" s="2"/>
      <c r="EBN112" s="2"/>
      <c r="EBO112" s="17" t="s">
        <v>329</v>
      </c>
      <c r="EBP112" s="13" t="s">
        <v>335</v>
      </c>
      <c r="EBQ112" s="1"/>
      <c r="EBR112" s="2"/>
      <c r="EBS112" s="2"/>
      <c r="EBT112" s="2"/>
      <c r="EBU112" s="2"/>
      <c r="EBV112" s="2"/>
      <c r="EBW112" s="17" t="s">
        <v>329</v>
      </c>
      <c r="EBX112" s="13" t="s">
        <v>335</v>
      </c>
      <c r="EBY112" s="1"/>
      <c r="EBZ112" s="2"/>
      <c r="ECA112" s="2"/>
      <c r="ECB112" s="2"/>
      <c r="ECC112" s="2"/>
      <c r="ECD112" s="2"/>
      <c r="ECE112" s="17" t="s">
        <v>329</v>
      </c>
      <c r="ECF112" s="13" t="s">
        <v>335</v>
      </c>
      <c r="ECG112" s="1"/>
      <c r="ECH112" s="2"/>
      <c r="ECI112" s="2"/>
      <c r="ECJ112" s="2"/>
      <c r="ECK112" s="2"/>
      <c r="ECL112" s="2"/>
      <c r="ECM112" s="17" t="s">
        <v>329</v>
      </c>
      <c r="ECN112" s="13" t="s">
        <v>335</v>
      </c>
      <c r="ECO112" s="1"/>
      <c r="ECP112" s="2"/>
      <c r="ECQ112" s="2"/>
      <c r="ECR112" s="2"/>
      <c r="ECS112" s="2"/>
      <c r="ECT112" s="2"/>
      <c r="ECU112" s="17" t="s">
        <v>329</v>
      </c>
      <c r="ECV112" s="13" t="s">
        <v>335</v>
      </c>
      <c r="ECW112" s="1"/>
      <c r="ECX112" s="2"/>
      <c r="ECY112" s="2"/>
      <c r="ECZ112" s="2"/>
      <c r="EDA112" s="2"/>
      <c r="EDB112" s="2"/>
      <c r="EDC112" s="17" t="s">
        <v>329</v>
      </c>
      <c r="EDD112" s="13" t="s">
        <v>335</v>
      </c>
      <c r="EDE112" s="1"/>
      <c r="EDF112" s="2"/>
      <c r="EDG112" s="2"/>
      <c r="EDH112" s="2"/>
      <c r="EDI112" s="2"/>
      <c r="EDJ112" s="2"/>
      <c r="EDK112" s="17" t="s">
        <v>329</v>
      </c>
      <c r="EDL112" s="13" t="s">
        <v>335</v>
      </c>
      <c r="EDM112" s="1"/>
      <c r="EDN112" s="2"/>
      <c r="EDO112" s="2"/>
      <c r="EDP112" s="2"/>
      <c r="EDQ112" s="2"/>
      <c r="EDR112" s="2"/>
      <c r="EDS112" s="17" t="s">
        <v>329</v>
      </c>
      <c r="EDT112" s="13" t="s">
        <v>335</v>
      </c>
      <c r="EDU112" s="1"/>
      <c r="EDV112" s="2"/>
      <c r="EDW112" s="2"/>
      <c r="EDX112" s="2"/>
      <c r="EDY112" s="2"/>
      <c r="EDZ112" s="2"/>
      <c r="EEA112" s="17" t="s">
        <v>329</v>
      </c>
      <c r="EEB112" s="13" t="s">
        <v>335</v>
      </c>
      <c r="EEC112" s="1"/>
      <c r="EED112" s="2"/>
      <c r="EEE112" s="2"/>
      <c r="EEF112" s="2"/>
      <c r="EEG112" s="2"/>
      <c r="EEH112" s="2"/>
      <c r="EEI112" s="17" t="s">
        <v>329</v>
      </c>
      <c r="EEJ112" s="13" t="s">
        <v>335</v>
      </c>
      <c r="EEK112" s="1"/>
      <c r="EEL112" s="2"/>
      <c r="EEM112" s="2"/>
      <c r="EEN112" s="2"/>
      <c r="EEO112" s="2"/>
      <c r="EEP112" s="2"/>
      <c r="EEQ112" s="17" t="s">
        <v>329</v>
      </c>
      <c r="EER112" s="13" t="s">
        <v>335</v>
      </c>
      <c r="EES112" s="1"/>
      <c r="EET112" s="2"/>
      <c r="EEU112" s="2"/>
      <c r="EEV112" s="2"/>
      <c r="EEW112" s="2"/>
      <c r="EEX112" s="2"/>
      <c r="EEY112" s="17" t="s">
        <v>329</v>
      </c>
      <c r="EEZ112" s="13" t="s">
        <v>335</v>
      </c>
      <c r="EFA112" s="1"/>
      <c r="EFB112" s="2"/>
      <c r="EFC112" s="2"/>
      <c r="EFD112" s="2"/>
      <c r="EFE112" s="2"/>
      <c r="EFF112" s="2"/>
      <c r="EFG112" s="17" t="s">
        <v>329</v>
      </c>
      <c r="EFH112" s="13" t="s">
        <v>335</v>
      </c>
      <c r="EFI112" s="1"/>
      <c r="EFJ112" s="2"/>
      <c r="EFK112" s="2"/>
      <c r="EFL112" s="2"/>
      <c r="EFM112" s="2"/>
      <c r="EFN112" s="2"/>
      <c r="EFO112" s="17" t="s">
        <v>329</v>
      </c>
      <c r="EFP112" s="13" t="s">
        <v>335</v>
      </c>
      <c r="EFQ112" s="1"/>
      <c r="EFR112" s="2"/>
      <c r="EFS112" s="2"/>
      <c r="EFT112" s="2"/>
      <c r="EFU112" s="2"/>
      <c r="EFV112" s="2"/>
      <c r="EFW112" s="17" t="s">
        <v>329</v>
      </c>
      <c r="EFX112" s="13" t="s">
        <v>335</v>
      </c>
      <c r="EFY112" s="1"/>
      <c r="EFZ112" s="2"/>
      <c r="EGA112" s="2"/>
      <c r="EGB112" s="2"/>
      <c r="EGC112" s="2"/>
      <c r="EGD112" s="2"/>
      <c r="EGE112" s="17" t="s">
        <v>329</v>
      </c>
      <c r="EGF112" s="13" t="s">
        <v>335</v>
      </c>
      <c r="EGG112" s="1"/>
      <c r="EGH112" s="2"/>
      <c r="EGI112" s="2"/>
      <c r="EGJ112" s="2"/>
      <c r="EGK112" s="2"/>
      <c r="EGL112" s="2"/>
      <c r="EGM112" s="17" t="s">
        <v>329</v>
      </c>
      <c r="EGN112" s="13" t="s">
        <v>335</v>
      </c>
      <c r="EGO112" s="1"/>
      <c r="EGP112" s="2"/>
      <c r="EGQ112" s="2"/>
      <c r="EGR112" s="2"/>
      <c r="EGS112" s="2"/>
      <c r="EGT112" s="2"/>
      <c r="EGU112" s="17" t="s">
        <v>329</v>
      </c>
      <c r="EGV112" s="13" t="s">
        <v>335</v>
      </c>
      <c r="EGW112" s="1"/>
      <c r="EGX112" s="2"/>
      <c r="EGY112" s="2"/>
      <c r="EGZ112" s="2"/>
      <c r="EHA112" s="2"/>
      <c r="EHB112" s="2"/>
      <c r="EHC112" s="17" t="s">
        <v>329</v>
      </c>
      <c r="EHD112" s="13" t="s">
        <v>335</v>
      </c>
      <c r="EHE112" s="1"/>
      <c r="EHF112" s="2"/>
      <c r="EHG112" s="2"/>
      <c r="EHH112" s="2"/>
      <c r="EHI112" s="2"/>
      <c r="EHJ112" s="2"/>
      <c r="EHK112" s="17" t="s">
        <v>329</v>
      </c>
      <c r="EHL112" s="13" t="s">
        <v>335</v>
      </c>
      <c r="EHM112" s="1"/>
      <c r="EHN112" s="2"/>
      <c r="EHO112" s="2"/>
      <c r="EHP112" s="2"/>
      <c r="EHQ112" s="2"/>
      <c r="EHR112" s="2"/>
      <c r="EHS112" s="17" t="s">
        <v>329</v>
      </c>
      <c r="EHT112" s="13" t="s">
        <v>335</v>
      </c>
      <c r="EHU112" s="1"/>
      <c r="EHV112" s="2"/>
      <c r="EHW112" s="2"/>
      <c r="EHX112" s="2"/>
      <c r="EHY112" s="2"/>
      <c r="EHZ112" s="2"/>
      <c r="EIA112" s="17" t="s">
        <v>329</v>
      </c>
      <c r="EIB112" s="13" t="s">
        <v>335</v>
      </c>
      <c r="EIC112" s="1"/>
      <c r="EID112" s="2"/>
      <c r="EIE112" s="2"/>
      <c r="EIF112" s="2"/>
      <c r="EIG112" s="2"/>
      <c r="EIH112" s="2"/>
      <c r="EII112" s="17" t="s">
        <v>329</v>
      </c>
      <c r="EIJ112" s="13" t="s">
        <v>335</v>
      </c>
      <c r="EIK112" s="1"/>
      <c r="EIL112" s="2"/>
      <c r="EIM112" s="2"/>
      <c r="EIN112" s="2"/>
      <c r="EIO112" s="2"/>
      <c r="EIP112" s="2"/>
      <c r="EIQ112" s="17" t="s">
        <v>329</v>
      </c>
      <c r="EIR112" s="13" t="s">
        <v>335</v>
      </c>
      <c r="EIS112" s="1"/>
      <c r="EIT112" s="2"/>
      <c r="EIU112" s="2"/>
      <c r="EIV112" s="2"/>
      <c r="EIW112" s="2"/>
      <c r="EIX112" s="2"/>
      <c r="EIY112" s="17" t="s">
        <v>329</v>
      </c>
      <c r="EIZ112" s="13" t="s">
        <v>335</v>
      </c>
      <c r="EJA112" s="1"/>
      <c r="EJB112" s="2"/>
      <c r="EJC112" s="2"/>
      <c r="EJD112" s="2"/>
      <c r="EJE112" s="2"/>
      <c r="EJF112" s="2"/>
      <c r="EJG112" s="17" t="s">
        <v>329</v>
      </c>
      <c r="EJH112" s="13" t="s">
        <v>335</v>
      </c>
      <c r="EJI112" s="1"/>
      <c r="EJJ112" s="2"/>
      <c r="EJK112" s="2"/>
      <c r="EJL112" s="2"/>
      <c r="EJM112" s="2"/>
      <c r="EJN112" s="2"/>
      <c r="EJO112" s="17" t="s">
        <v>329</v>
      </c>
      <c r="EJP112" s="13" t="s">
        <v>335</v>
      </c>
      <c r="EJQ112" s="1"/>
      <c r="EJR112" s="2"/>
      <c r="EJS112" s="2"/>
      <c r="EJT112" s="2"/>
      <c r="EJU112" s="2"/>
      <c r="EJV112" s="2"/>
      <c r="EJW112" s="17" t="s">
        <v>329</v>
      </c>
      <c r="EJX112" s="13" t="s">
        <v>335</v>
      </c>
      <c r="EJY112" s="1"/>
      <c r="EJZ112" s="2"/>
      <c r="EKA112" s="2"/>
      <c r="EKB112" s="2"/>
      <c r="EKC112" s="2"/>
      <c r="EKD112" s="2"/>
      <c r="EKE112" s="17" t="s">
        <v>329</v>
      </c>
      <c r="EKF112" s="13" t="s">
        <v>335</v>
      </c>
      <c r="EKG112" s="1"/>
      <c r="EKH112" s="2"/>
      <c r="EKI112" s="2"/>
      <c r="EKJ112" s="2"/>
      <c r="EKK112" s="2"/>
      <c r="EKL112" s="2"/>
      <c r="EKM112" s="17" t="s">
        <v>329</v>
      </c>
      <c r="EKN112" s="13" t="s">
        <v>335</v>
      </c>
      <c r="EKO112" s="1"/>
      <c r="EKP112" s="2"/>
      <c r="EKQ112" s="2"/>
      <c r="EKR112" s="2"/>
      <c r="EKS112" s="2"/>
      <c r="EKT112" s="2"/>
      <c r="EKU112" s="17" t="s">
        <v>329</v>
      </c>
      <c r="EKV112" s="13" t="s">
        <v>335</v>
      </c>
      <c r="EKW112" s="1"/>
      <c r="EKX112" s="2"/>
      <c r="EKY112" s="2"/>
      <c r="EKZ112" s="2"/>
      <c r="ELA112" s="2"/>
      <c r="ELB112" s="2"/>
      <c r="ELC112" s="17" t="s">
        <v>329</v>
      </c>
      <c r="ELD112" s="13" t="s">
        <v>335</v>
      </c>
      <c r="ELE112" s="1"/>
      <c r="ELF112" s="2"/>
      <c r="ELG112" s="2"/>
      <c r="ELH112" s="2"/>
      <c r="ELI112" s="2"/>
      <c r="ELJ112" s="2"/>
      <c r="ELK112" s="17" t="s">
        <v>329</v>
      </c>
      <c r="ELL112" s="13" t="s">
        <v>335</v>
      </c>
      <c r="ELM112" s="1"/>
      <c r="ELN112" s="2"/>
      <c r="ELO112" s="2"/>
      <c r="ELP112" s="2"/>
      <c r="ELQ112" s="2"/>
      <c r="ELR112" s="2"/>
      <c r="ELS112" s="17" t="s">
        <v>329</v>
      </c>
      <c r="ELT112" s="13" t="s">
        <v>335</v>
      </c>
      <c r="ELU112" s="1"/>
      <c r="ELV112" s="2"/>
      <c r="ELW112" s="2"/>
      <c r="ELX112" s="2"/>
      <c r="ELY112" s="2"/>
      <c r="ELZ112" s="2"/>
      <c r="EMA112" s="17" t="s">
        <v>329</v>
      </c>
      <c r="EMB112" s="13" t="s">
        <v>335</v>
      </c>
      <c r="EMC112" s="1"/>
      <c r="EMD112" s="2"/>
      <c r="EME112" s="2"/>
      <c r="EMF112" s="2"/>
      <c r="EMG112" s="2"/>
      <c r="EMH112" s="2"/>
      <c r="EMI112" s="17" t="s">
        <v>329</v>
      </c>
      <c r="EMJ112" s="13" t="s">
        <v>335</v>
      </c>
      <c r="EMK112" s="1"/>
      <c r="EML112" s="2"/>
      <c r="EMM112" s="2"/>
      <c r="EMN112" s="2"/>
      <c r="EMO112" s="2"/>
      <c r="EMP112" s="2"/>
      <c r="EMQ112" s="17" t="s">
        <v>329</v>
      </c>
      <c r="EMR112" s="13" t="s">
        <v>335</v>
      </c>
      <c r="EMS112" s="1"/>
      <c r="EMT112" s="2"/>
      <c r="EMU112" s="2"/>
      <c r="EMV112" s="2"/>
      <c r="EMW112" s="2"/>
      <c r="EMX112" s="2"/>
      <c r="EMY112" s="17" t="s">
        <v>329</v>
      </c>
      <c r="EMZ112" s="13" t="s">
        <v>335</v>
      </c>
      <c r="ENA112" s="1"/>
      <c r="ENB112" s="2"/>
      <c r="ENC112" s="2"/>
      <c r="END112" s="2"/>
      <c r="ENE112" s="2"/>
      <c r="ENF112" s="2"/>
      <c r="ENG112" s="17" t="s">
        <v>329</v>
      </c>
      <c r="ENH112" s="13" t="s">
        <v>335</v>
      </c>
      <c r="ENI112" s="1"/>
      <c r="ENJ112" s="2"/>
      <c r="ENK112" s="2"/>
      <c r="ENL112" s="2"/>
      <c r="ENM112" s="2"/>
      <c r="ENN112" s="2"/>
      <c r="ENO112" s="17" t="s">
        <v>329</v>
      </c>
      <c r="ENP112" s="13" t="s">
        <v>335</v>
      </c>
      <c r="ENQ112" s="1"/>
      <c r="ENR112" s="2"/>
      <c r="ENS112" s="2"/>
      <c r="ENT112" s="2"/>
      <c r="ENU112" s="2"/>
      <c r="ENV112" s="2"/>
      <c r="ENW112" s="17" t="s">
        <v>329</v>
      </c>
      <c r="ENX112" s="13" t="s">
        <v>335</v>
      </c>
      <c r="ENY112" s="1"/>
      <c r="ENZ112" s="2"/>
      <c r="EOA112" s="2"/>
      <c r="EOB112" s="2"/>
      <c r="EOC112" s="2"/>
      <c r="EOD112" s="2"/>
      <c r="EOE112" s="17" t="s">
        <v>329</v>
      </c>
      <c r="EOF112" s="13" t="s">
        <v>335</v>
      </c>
      <c r="EOG112" s="1"/>
      <c r="EOH112" s="2"/>
      <c r="EOI112" s="2"/>
      <c r="EOJ112" s="2"/>
      <c r="EOK112" s="2"/>
      <c r="EOL112" s="2"/>
      <c r="EOM112" s="17" t="s">
        <v>329</v>
      </c>
      <c r="EON112" s="13" t="s">
        <v>335</v>
      </c>
      <c r="EOO112" s="1"/>
      <c r="EOP112" s="2"/>
      <c r="EOQ112" s="2"/>
      <c r="EOR112" s="2"/>
      <c r="EOS112" s="2"/>
      <c r="EOT112" s="2"/>
      <c r="EOU112" s="17" t="s">
        <v>329</v>
      </c>
      <c r="EOV112" s="13" t="s">
        <v>335</v>
      </c>
      <c r="EOW112" s="1"/>
      <c r="EOX112" s="2"/>
      <c r="EOY112" s="2"/>
      <c r="EOZ112" s="2"/>
      <c r="EPA112" s="2"/>
      <c r="EPB112" s="2"/>
      <c r="EPC112" s="17" t="s">
        <v>329</v>
      </c>
      <c r="EPD112" s="13" t="s">
        <v>335</v>
      </c>
      <c r="EPE112" s="1"/>
      <c r="EPF112" s="2"/>
      <c r="EPG112" s="2"/>
      <c r="EPH112" s="2"/>
      <c r="EPI112" s="2"/>
      <c r="EPJ112" s="2"/>
      <c r="EPK112" s="17" t="s">
        <v>329</v>
      </c>
      <c r="EPL112" s="13" t="s">
        <v>335</v>
      </c>
      <c r="EPM112" s="1"/>
      <c r="EPN112" s="2"/>
      <c r="EPO112" s="2"/>
      <c r="EPP112" s="2"/>
      <c r="EPQ112" s="2"/>
      <c r="EPR112" s="2"/>
      <c r="EPS112" s="17" t="s">
        <v>329</v>
      </c>
      <c r="EPT112" s="13" t="s">
        <v>335</v>
      </c>
      <c r="EPU112" s="1"/>
      <c r="EPV112" s="2"/>
      <c r="EPW112" s="2"/>
      <c r="EPX112" s="2"/>
      <c r="EPY112" s="2"/>
      <c r="EPZ112" s="2"/>
      <c r="EQA112" s="17" t="s">
        <v>329</v>
      </c>
      <c r="EQB112" s="13" t="s">
        <v>335</v>
      </c>
      <c r="EQC112" s="1"/>
      <c r="EQD112" s="2"/>
      <c r="EQE112" s="2"/>
      <c r="EQF112" s="2"/>
      <c r="EQG112" s="2"/>
      <c r="EQH112" s="2"/>
      <c r="EQI112" s="17" t="s">
        <v>329</v>
      </c>
      <c r="EQJ112" s="13" t="s">
        <v>335</v>
      </c>
      <c r="EQK112" s="1"/>
      <c r="EQL112" s="2"/>
      <c r="EQM112" s="2"/>
      <c r="EQN112" s="2"/>
      <c r="EQO112" s="2"/>
      <c r="EQP112" s="2"/>
      <c r="EQQ112" s="17" t="s">
        <v>329</v>
      </c>
      <c r="EQR112" s="13" t="s">
        <v>335</v>
      </c>
      <c r="EQS112" s="1"/>
      <c r="EQT112" s="2"/>
      <c r="EQU112" s="2"/>
      <c r="EQV112" s="2"/>
      <c r="EQW112" s="2"/>
      <c r="EQX112" s="2"/>
      <c r="EQY112" s="17" t="s">
        <v>329</v>
      </c>
      <c r="EQZ112" s="13" t="s">
        <v>335</v>
      </c>
      <c r="ERA112" s="1"/>
      <c r="ERB112" s="2"/>
      <c r="ERC112" s="2"/>
      <c r="ERD112" s="2"/>
      <c r="ERE112" s="2"/>
      <c r="ERF112" s="2"/>
      <c r="ERG112" s="17" t="s">
        <v>329</v>
      </c>
      <c r="ERH112" s="13" t="s">
        <v>335</v>
      </c>
      <c r="ERI112" s="1"/>
      <c r="ERJ112" s="2"/>
      <c r="ERK112" s="2"/>
      <c r="ERL112" s="2"/>
      <c r="ERM112" s="2"/>
      <c r="ERN112" s="2"/>
      <c r="ERO112" s="17" t="s">
        <v>329</v>
      </c>
      <c r="ERP112" s="13" t="s">
        <v>335</v>
      </c>
      <c r="ERQ112" s="1"/>
      <c r="ERR112" s="2"/>
      <c r="ERS112" s="2"/>
      <c r="ERT112" s="2"/>
      <c r="ERU112" s="2"/>
      <c r="ERV112" s="2"/>
      <c r="ERW112" s="17" t="s">
        <v>329</v>
      </c>
      <c r="ERX112" s="13" t="s">
        <v>335</v>
      </c>
      <c r="ERY112" s="1"/>
      <c r="ERZ112" s="2"/>
      <c r="ESA112" s="2"/>
      <c r="ESB112" s="2"/>
      <c r="ESC112" s="2"/>
      <c r="ESD112" s="2"/>
      <c r="ESE112" s="17" t="s">
        <v>329</v>
      </c>
      <c r="ESF112" s="13" t="s">
        <v>335</v>
      </c>
      <c r="ESG112" s="1"/>
      <c r="ESH112" s="2"/>
      <c r="ESI112" s="2"/>
      <c r="ESJ112" s="2"/>
      <c r="ESK112" s="2"/>
      <c r="ESL112" s="2"/>
      <c r="ESM112" s="17" t="s">
        <v>329</v>
      </c>
      <c r="ESN112" s="13" t="s">
        <v>335</v>
      </c>
      <c r="ESO112" s="1"/>
      <c r="ESP112" s="2"/>
      <c r="ESQ112" s="2"/>
      <c r="ESR112" s="2"/>
      <c r="ESS112" s="2"/>
      <c r="EST112" s="2"/>
      <c r="ESU112" s="17" t="s">
        <v>329</v>
      </c>
      <c r="ESV112" s="13" t="s">
        <v>335</v>
      </c>
      <c r="ESW112" s="1"/>
      <c r="ESX112" s="2"/>
      <c r="ESY112" s="2"/>
      <c r="ESZ112" s="2"/>
      <c r="ETA112" s="2"/>
      <c r="ETB112" s="2"/>
      <c r="ETC112" s="17" t="s">
        <v>329</v>
      </c>
      <c r="ETD112" s="13" t="s">
        <v>335</v>
      </c>
      <c r="ETE112" s="1"/>
      <c r="ETF112" s="2"/>
      <c r="ETG112" s="2"/>
      <c r="ETH112" s="2"/>
      <c r="ETI112" s="2"/>
      <c r="ETJ112" s="2"/>
      <c r="ETK112" s="17" t="s">
        <v>329</v>
      </c>
      <c r="ETL112" s="13" t="s">
        <v>335</v>
      </c>
      <c r="ETM112" s="1"/>
      <c r="ETN112" s="2"/>
      <c r="ETO112" s="2"/>
      <c r="ETP112" s="2"/>
      <c r="ETQ112" s="2"/>
      <c r="ETR112" s="2"/>
      <c r="ETS112" s="17" t="s">
        <v>329</v>
      </c>
      <c r="ETT112" s="13" t="s">
        <v>335</v>
      </c>
      <c r="ETU112" s="1"/>
      <c r="ETV112" s="2"/>
      <c r="ETW112" s="2"/>
      <c r="ETX112" s="2"/>
      <c r="ETY112" s="2"/>
      <c r="ETZ112" s="2"/>
      <c r="EUA112" s="17" t="s">
        <v>329</v>
      </c>
      <c r="EUB112" s="13" t="s">
        <v>335</v>
      </c>
      <c r="EUC112" s="1"/>
      <c r="EUD112" s="2"/>
      <c r="EUE112" s="2"/>
      <c r="EUF112" s="2"/>
      <c r="EUG112" s="2"/>
      <c r="EUH112" s="2"/>
      <c r="EUI112" s="17" t="s">
        <v>329</v>
      </c>
      <c r="EUJ112" s="13" t="s">
        <v>335</v>
      </c>
      <c r="EUK112" s="1"/>
      <c r="EUL112" s="2"/>
      <c r="EUM112" s="2"/>
      <c r="EUN112" s="2"/>
      <c r="EUO112" s="2"/>
      <c r="EUP112" s="2"/>
      <c r="EUQ112" s="17" t="s">
        <v>329</v>
      </c>
      <c r="EUR112" s="13" t="s">
        <v>335</v>
      </c>
      <c r="EUS112" s="1"/>
      <c r="EUT112" s="2"/>
      <c r="EUU112" s="2"/>
      <c r="EUV112" s="2"/>
      <c r="EUW112" s="2"/>
      <c r="EUX112" s="2"/>
      <c r="EUY112" s="17" t="s">
        <v>329</v>
      </c>
      <c r="EUZ112" s="13" t="s">
        <v>335</v>
      </c>
      <c r="EVA112" s="1"/>
      <c r="EVB112" s="2"/>
      <c r="EVC112" s="2"/>
      <c r="EVD112" s="2"/>
      <c r="EVE112" s="2"/>
      <c r="EVF112" s="2"/>
      <c r="EVG112" s="17" t="s">
        <v>329</v>
      </c>
      <c r="EVH112" s="13" t="s">
        <v>335</v>
      </c>
      <c r="EVI112" s="1"/>
      <c r="EVJ112" s="2"/>
      <c r="EVK112" s="2"/>
      <c r="EVL112" s="2"/>
      <c r="EVM112" s="2"/>
      <c r="EVN112" s="2"/>
      <c r="EVO112" s="17" t="s">
        <v>329</v>
      </c>
      <c r="EVP112" s="13" t="s">
        <v>335</v>
      </c>
      <c r="EVQ112" s="1"/>
      <c r="EVR112" s="2"/>
      <c r="EVS112" s="2"/>
      <c r="EVT112" s="2"/>
      <c r="EVU112" s="2"/>
      <c r="EVV112" s="2"/>
      <c r="EVW112" s="17" t="s">
        <v>329</v>
      </c>
      <c r="EVX112" s="13" t="s">
        <v>335</v>
      </c>
      <c r="EVY112" s="1"/>
      <c r="EVZ112" s="2"/>
      <c r="EWA112" s="2"/>
      <c r="EWB112" s="2"/>
      <c r="EWC112" s="2"/>
      <c r="EWD112" s="2"/>
      <c r="EWE112" s="17" t="s">
        <v>329</v>
      </c>
      <c r="EWF112" s="13" t="s">
        <v>335</v>
      </c>
      <c r="EWG112" s="1"/>
      <c r="EWH112" s="2"/>
      <c r="EWI112" s="2"/>
      <c r="EWJ112" s="2"/>
      <c r="EWK112" s="2"/>
      <c r="EWL112" s="2"/>
      <c r="EWM112" s="17" t="s">
        <v>329</v>
      </c>
      <c r="EWN112" s="13" t="s">
        <v>335</v>
      </c>
      <c r="EWO112" s="1"/>
      <c r="EWP112" s="2"/>
      <c r="EWQ112" s="2"/>
      <c r="EWR112" s="2"/>
      <c r="EWS112" s="2"/>
      <c r="EWT112" s="2"/>
      <c r="EWU112" s="17" t="s">
        <v>329</v>
      </c>
      <c r="EWV112" s="13" t="s">
        <v>335</v>
      </c>
      <c r="EWW112" s="1"/>
      <c r="EWX112" s="2"/>
      <c r="EWY112" s="2"/>
      <c r="EWZ112" s="2"/>
      <c r="EXA112" s="2"/>
      <c r="EXB112" s="2"/>
      <c r="EXC112" s="17" t="s">
        <v>329</v>
      </c>
      <c r="EXD112" s="13" t="s">
        <v>335</v>
      </c>
      <c r="EXE112" s="1"/>
      <c r="EXF112" s="2"/>
      <c r="EXG112" s="2"/>
      <c r="EXH112" s="2"/>
      <c r="EXI112" s="2"/>
      <c r="EXJ112" s="2"/>
      <c r="EXK112" s="17" t="s">
        <v>329</v>
      </c>
      <c r="EXL112" s="13" t="s">
        <v>335</v>
      </c>
      <c r="EXM112" s="1"/>
      <c r="EXN112" s="2"/>
      <c r="EXO112" s="2"/>
      <c r="EXP112" s="2"/>
      <c r="EXQ112" s="2"/>
      <c r="EXR112" s="2"/>
      <c r="EXS112" s="17" t="s">
        <v>329</v>
      </c>
      <c r="EXT112" s="13" t="s">
        <v>335</v>
      </c>
      <c r="EXU112" s="1"/>
      <c r="EXV112" s="2"/>
      <c r="EXW112" s="2"/>
      <c r="EXX112" s="2"/>
      <c r="EXY112" s="2"/>
      <c r="EXZ112" s="2"/>
      <c r="EYA112" s="17" t="s">
        <v>329</v>
      </c>
      <c r="EYB112" s="13" t="s">
        <v>335</v>
      </c>
      <c r="EYC112" s="1"/>
      <c r="EYD112" s="2"/>
      <c r="EYE112" s="2"/>
      <c r="EYF112" s="2"/>
      <c r="EYG112" s="2"/>
      <c r="EYH112" s="2"/>
      <c r="EYI112" s="17" t="s">
        <v>329</v>
      </c>
      <c r="EYJ112" s="13" t="s">
        <v>335</v>
      </c>
      <c r="EYK112" s="1"/>
      <c r="EYL112" s="2"/>
      <c r="EYM112" s="2"/>
      <c r="EYN112" s="2"/>
      <c r="EYO112" s="2"/>
      <c r="EYP112" s="2"/>
      <c r="EYQ112" s="17" t="s">
        <v>329</v>
      </c>
      <c r="EYR112" s="13" t="s">
        <v>335</v>
      </c>
      <c r="EYS112" s="1"/>
      <c r="EYT112" s="2"/>
      <c r="EYU112" s="2"/>
      <c r="EYV112" s="2"/>
      <c r="EYW112" s="2"/>
      <c r="EYX112" s="2"/>
      <c r="EYY112" s="17" t="s">
        <v>329</v>
      </c>
      <c r="EYZ112" s="13" t="s">
        <v>335</v>
      </c>
      <c r="EZA112" s="1"/>
      <c r="EZB112" s="2"/>
      <c r="EZC112" s="2"/>
      <c r="EZD112" s="2"/>
      <c r="EZE112" s="2"/>
      <c r="EZF112" s="2"/>
      <c r="EZG112" s="17" t="s">
        <v>329</v>
      </c>
      <c r="EZH112" s="13" t="s">
        <v>335</v>
      </c>
      <c r="EZI112" s="1"/>
      <c r="EZJ112" s="2"/>
      <c r="EZK112" s="2"/>
      <c r="EZL112" s="2"/>
      <c r="EZM112" s="2"/>
      <c r="EZN112" s="2"/>
      <c r="EZO112" s="17" t="s">
        <v>329</v>
      </c>
      <c r="EZP112" s="13" t="s">
        <v>335</v>
      </c>
      <c r="EZQ112" s="1"/>
      <c r="EZR112" s="2"/>
      <c r="EZS112" s="2"/>
      <c r="EZT112" s="2"/>
      <c r="EZU112" s="2"/>
      <c r="EZV112" s="2"/>
      <c r="EZW112" s="17" t="s">
        <v>329</v>
      </c>
      <c r="EZX112" s="13" t="s">
        <v>335</v>
      </c>
      <c r="EZY112" s="1"/>
      <c r="EZZ112" s="2"/>
      <c r="FAA112" s="2"/>
      <c r="FAB112" s="2"/>
      <c r="FAC112" s="2"/>
      <c r="FAD112" s="2"/>
      <c r="FAE112" s="17" t="s">
        <v>329</v>
      </c>
      <c r="FAF112" s="13" t="s">
        <v>335</v>
      </c>
      <c r="FAG112" s="1"/>
      <c r="FAH112" s="2"/>
      <c r="FAI112" s="2"/>
      <c r="FAJ112" s="2"/>
      <c r="FAK112" s="2"/>
      <c r="FAL112" s="2"/>
      <c r="FAM112" s="17" t="s">
        <v>329</v>
      </c>
      <c r="FAN112" s="13" t="s">
        <v>335</v>
      </c>
      <c r="FAO112" s="1"/>
      <c r="FAP112" s="2"/>
      <c r="FAQ112" s="2"/>
      <c r="FAR112" s="2"/>
      <c r="FAS112" s="2"/>
      <c r="FAT112" s="2"/>
      <c r="FAU112" s="17" t="s">
        <v>329</v>
      </c>
      <c r="FAV112" s="13" t="s">
        <v>335</v>
      </c>
      <c r="FAW112" s="1"/>
      <c r="FAX112" s="2"/>
      <c r="FAY112" s="2"/>
      <c r="FAZ112" s="2"/>
      <c r="FBA112" s="2"/>
      <c r="FBB112" s="2"/>
      <c r="FBC112" s="17" t="s">
        <v>329</v>
      </c>
      <c r="FBD112" s="13" t="s">
        <v>335</v>
      </c>
      <c r="FBE112" s="1"/>
      <c r="FBF112" s="2"/>
      <c r="FBG112" s="2"/>
      <c r="FBH112" s="2"/>
      <c r="FBI112" s="2"/>
      <c r="FBJ112" s="2"/>
      <c r="FBK112" s="17" t="s">
        <v>329</v>
      </c>
      <c r="FBL112" s="13" t="s">
        <v>335</v>
      </c>
      <c r="FBM112" s="1"/>
      <c r="FBN112" s="2"/>
      <c r="FBO112" s="2"/>
      <c r="FBP112" s="2"/>
      <c r="FBQ112" s="2"/>
      <c r="FBR112" s="2"/>
      <c r="FBS112" s="17" t="s">
        <v>329</v>
      </c>
      <c r="FBT112" s="13" t="s">
        <v>335</v>
      </c>
      <c r="FBU112" s="1"/>
      <c r="FBV112" s="2"/>
      <c r="FBW112" s="2"/>
      <c r="FBX112" s="2"/>
      <c r="FBY112" s="2"/>
      <c r="FBZ112" s="2"/>
      <c r="FCA112" s="17" t="s">
        <v>329</v>
      </c>
      <c r="FCB112" s="13" t="s">
        <v>335</v>
      </c>
      <c r="FCC112" s="1"/>
      <c r="FCD112" s="2"/>
      <c r="FCE112" s="2"/>
      <c r="FCF112" s="2"/>
      <c r="FCG112" s="2"/>
      <c r="FCH112" s="2"/>
      <c r="FCI112" s="17" t="s">
        <v>329</v>
      </c>
      <c r="FCJ112" s="13" t="s">
        <v>335</v>
      </c>
      <c r="FCK112" s="1"/>
      <c r="FCL112" s="2"/>
      <c r="FCM112" s="2"/>
      <c r="FCN112" s="2"/>
      <c r="FCO112" s="2"/>
      <c r="FCP112" s="2"/>
      <c r="FCQ112" s="17" t="s">
        <v>329</v>
      </c>
      <c r="FCR112" s="13" t="s">
        <v>335</v>
      </c>
      <c r="FCS112" s="1"/>
      <c r="FCT112" s="2"/>
      <c r="FCU112" s="2"/>
      <c r="FCV112" s="2"/>
      <c r="FCW112" s="2"/>
      <c r="FCX112" s="2"/>
      <c r="FCY112" s="17" t="s">
        <v>329</v>
      </c>
      <c r="FCZ112" s="13" t="s">
        <v>335</v>
      </c>
      <c r="FDA112" s="1"/>
      <c r="FDB112" s="2"/>
      <c r="FDC112" s="2"/>
      <c r="FDD112" s="2"/>
      <c r="FDE112" s="2"/>
      <c r="FDF112" s="2"/>
      <c r="FDG112" s="17" t="s">
        <v>329</v>
      </c>
      <c r="FDH112" s="13" t="s">
        <v>335</v>
      </c>
      <c r="FDI112" s="1"/>
      <c r="FDJ112" s="2"/>
      <c r="FDK112" s="2"/>
      <c r="FDL112" s="2"/>
      <c r="FDM112" s="2"/>
      <c r="FDN112" s="2"/>
      <c r="FDO112" s="17" t="s">
        <v>329</v>
      </c>
      <c r="FDP112" s="13" t="s">
        <v>335</v>
      </c>
      <c r="FDQ112" s="1"/>
      <c r="FDR112" s="2"/>
      <c r="FDS112" s="2"/>
      <c r="FDT112" s="2"/>
      <c r="FDU112" s="2"/>
      <c r="FDV112" s="2"/>
      <c r="FDW112" s="17" t="s">
        <v>329</v>
      </c>
      <c r="FDX112" s="13" t="s">
        <v>335</v>
      </c>
      <c r="FDY112" s="1"/>
      <c r="FDZ112" s="2"/>
      <c r="FEA112" s="2"/>
      <c r="FEB112" s="2"/>
      <c r="FEC112" s="2"/>
      <c r="FED112" s="2"/>
      <c r="FEE112" s="17" t="s">
        <v>329</v>
      </c>
      <c r="FEF112" s="13" t="s">
        <v>335</v>
      </c>
      <c r="FEG112" s="1"/>
      <c r="FEH112" s="2"/>
      <c r="FEI112" s="2"/>
      <c r="FEJ112" s="2"/>
      <c r="FEK112" s="2"/>
      <c r="FEL112" s="2"/>
      <c r="FEM112" s="17" t="s">
        <v>329</v>
      </c>
      <c r="FEN112" s="13" t="s">
        <v>335</v>
      </c>
      <c r="FEO112" s="1"/>
      <c r="FEP112" s="2"/>
      <c r="FEQ112" s="2"/>
      <c r="FER112" s="2"/>
      <c r="FES112" s="2"/>
      <c r="FET112" s="2"/>
      <c r="FEU112" s="17" t="s">
        <v>329</v>
      </c>
      <c r="FEV112" s="13" t="s">
        <v>335</v>
      </c>
      <c r="FEW112" s="1"/>
      <c r="FEX112" s="2"/>
      <c r="FEY112" s="2"/>
      <c r="FEZ112" s="2"/>
      <c r="FFA112" s="2"/>
      <c r="FFB112" s="2"/>
      <c r="FFC112" s="17" t="s">
        <v>329</v>
      </c>
      <c r="FFD112" s="13" t="s">
        <v>335</v>
      </c>
      <c r="FFE112" s="1"/>
      <c r="FFF112" s="2"/>
      <c r="FFG112" s="2"/>
      <c r="FFH112" s="2"/>
      <c r="FFI112" s="2"/>
      <c r="FFJ112" s="2"/>
      <c r="FFK112" s="17" t="s">
        <v>329</v>
      </c>
      <c r="FFL112" s="13" t="s">
        <v>335</v>
      </c>
      <c r="FFM112" s="1"/>
      <c r="FFN112" s="2"/>
      <c r="FFO112" s="2"/>
      <c r="FFP112" s="2"/>
      <c r="FFQ112" s="2"/>
      <c r="FFR112" s="2"/>
      <c r="FFS112" s="17" t="s">
        <v>329</v>
      </c>
      <c r="FFT112" s="13" t="s">
        <v>335</v>
      </c>
      <c r="FFU112" s="1"/>
      <c r="FFV112" s="2"/>
      <c r="FFW112" s="2"/>
      <c r="FFX112" s="2"/>
      <c r="FFY112" s="2"/>
      <c r="FFZ112" s="2"/>
      <c r="FGA112" s="17" t="s">
        <v>329</v>
      </c>
      <c r="FGB112" s="13" t="s">
        <v>335</v>
      </c>
      <c r="FGC112" s="1"/>
      <c r="FGD112" s="2"/>
      <c r="FGE112" s="2"/>
      <c r="FGF112" s="2"/>
      <c r="FGG112" s="2"/>
      <c r="FGH112" s="2"/>
      <c r="FGI112" s="17" t="s">
        <v>329</v>
      </c>
      <c r="FGJ112" s="13" t="s">
        <v>335</v>
      </c>
      <c r="FGK112" s="1"/>
      <c r="FGL112" s="2"/>
      <c r="FGM112" s="2"/>
      <c r="FGN112" s="2"/>
      <c r="FGO112" s="2"/>
      <c r="FGP112" s="2"/>
      <c r="FGQ112" s="17" t="s">
        <v>329</v>
      </c>
      <c r="FGR112" s="13" t="s">
        <v>335</v>
      </c>
      <c r="FGS112" s="1"/>
      <c r="FGT112" s="2"/>
      <c r="FGU112" s="2"/>
      <c r="FGV112" s="2"/>
      <c r="FGW112" s="2"/>
      <c r="FGX112" s="2"/>
      <c r="FGY112" s="17" t="s">
        <v>329</v>
      </c>
      <c r="FGZ112" s="13" t="s">
        <v>335</v>
      </c>
      <c r="FHA112" s="1"/>
      <c r="FHB112" s="2"/>
      <c r="FHC112" s="2"/>
      <c r="FHD112" s="2"/>
      <c r="FHE112" s="2"/>
      <c r="FHF112" s="2"/>
      <c r="FHG112" s="17" t="s">
        <v>329</v>
      </c>
      <c r="FHH112" s="13" t="s">
        <v>335</v>
      </c>
      <c r="FHI112" s="1"/>
      <c r="FHJ112" s="2"/>
      <c r="FHK112" s="2"/>
      <c r="FHL112" s="2"/>
      <c r="FHM112" s="2"/>
      <c r="FHN112" s="2"/>
      <c r="FHO112" s="17" t="s">
        <v>329</v>
      </c>
      <c r="FHP112" s="13" t="s">
        <v>335</v>
      </c>
      <c r="FHQ112" s="1"/>
      <c r="FHR112" s="2"/>
      <c r="FHS112" s="2"/>
      <c r="FHT112" s="2"/>
      <c r="FHU112" s="2"/>
      <c r="FHV112" s="2"/>
      <c r="FHW112" s="17" t="s">
        <v>329</v>
      </c>
      <c r="FHX112" s="13" t="s">
        <v>335</v>
      </c>
      <c r="FHY112" s="1"/>
      <c r="FHZ112" s="2"/>
      <c r="FIA112" s="2"/>
      <c r="FIB112" s="2"/>
      <c r="FIC112" s="2"/>
      <c r="FID112" s="2"/>
      <c r="FIE112" s="17" t="s">
        <v>329</v>
      </c>
      <c r="FIF112" s="13" t="s">
        <v>335</v>
      </c>
      <c r="FIG112" s="1"/>
      <c r="FIH112" s="2"/>
      <c r="FII112" s="2"/>
      <c r="FIJ112" s="2"/>
      <c r="FIK112" s="2"/>
      <c r="FIL112" s="2"/>
      <c r="FIM112" s="17" t="s">
        <v>329</v>
      </c>
      <c r="FIN112" s="13" t="s">
        <v>335</v>
      </c>
      <c r="FIO112" s="1"/>
      <c r="FIP112" s="2"/>
      <c r="FIQ112" s="2"/>
      <c r="FIR112" s="2"/>
      <c r="FIS112" s="2"/>
      <c r="FIT112" s="2"/>
      <c r="FIU112" s="17" t="s">
        <v>329</v>
      </c>
      <c r="FIV112" s="13" t="s">
        <v>335</v>
      </c>
      <c r="FIW112" s="1"/>
      <c r="FIX112" s="2"/>
      <c r="FIY112" s="2"/>
      <c r="FIZ112" s="2"/>
      <c r="FJA112" s="2"/>
      <c r="FJB112" s="2"/>
      <c r="FJC112" s="17" t="s">
        <v>329</v>
      </c>
      <c r="FJD112" s="13" t="s">
        <v>335</v>
      </c>
      <c r="FJE112" s="1"/>
      <c r="FJF112" s="2"/>
      <c r="FJG112" s="2"/>
      <c r="FJH112" s="2"/>
      <c r="FJI112" s="2"/>
      <c r="FJJ112" s="2"/>
      <c r="FJK112" s="17" t="s">
        <v>329</v>
      </c>
      <c r="FJL112" s="13" t="s">
        <v>335</v>
      </c>
      <c r="FJM112" s="1"/>
      <c r="FJN112" s="2"/>
      <c r="FJO112" s="2"/>
      <c r="FJP112" s="2"/>
      <c r="FJQ112" s="2"/>
      <c r="FJR112" s="2"/>
      <c r="FJS112" s="17" t="s">
        <v>329</v>
      </c>
      <c r="FJT112" s="13" t="s">
        <v>335</v>
      </c>
      <c r="FJU112" s="1"/>
      <c r="FJV112" s="2"/>
      <c r="FJW112" s="2"/>
      <c r="FJX112" s="2"/>
      <c r="FJY112" s="2"/>
      <c r="FJZ112" s="2"/>
      <c r="FKA112" s="17" t="s">
        <v>329</v>
      </c>
      <c r="FKB112" s="13" t="s">
        <v>335</v>
      </c>
      <c r="FKC112" s="1"/>
      <c r="FKD112" s="2"/>
      <c r="FKE112" s="2"/>
      <c r="FKF112" s="2"/>
      <c r="FKG112" s="2"/>
      <c r="FKH112" s="2"/>
      <c r="FKI112" s="17" t="s">
        <v>329</v>
      </c>
      <c r="FKJ112" s="13" t="s">
        <v>335</v>
      </c>
      <c r="FKK112" s="1"/>
      <c r="FKL112" s="2"/>
      <c r="FKM112" s="2"/>
      <c r="FKN112" s="2"/>
      <c r="FKO112" s="2"/>
      <c r="FKP112" s="2"/>
      <c r="FKQ112" s="17" t="s">
        <v>329</v>
      </c>
      <c r="FKR112" s="13" t="s">
        <v>335</v>
      </c>
      <c r="FKS112" s="1"/>
      <c r="FKT112" s="2"/>
      <c r="FKU112" s="2"/>
      <c r="FKV112" s="2"/>
      <c r="FKW112" s="2"/>
      <c r="FKX112" s="2"/>
      <c r="FKY112" s="17" t="s">
        <v>329</v>
      </c>
      <c r="FKZ112" s="13" t="s">
        <v>335</v>
      </c>
      <c r="FLA112" s="1"/>
      <c r="FLB112" s="2"/>
      <c r="FLC112" s="2"/>
      <c r="FLD112" s="2"/>
      <c r="FLE112" s="2"/>
      <c r="FLF112" s="2"/>
      <c r="FLG112" s="17" t="s">
        <v>329</v>
      </c>
      <c r="FLH112" s="13" t="s">
        <v>335</v>
      </c>
      <c r="FLI112" s="1"/>
      <c r="FLJ112" s="2"/>
      <c r="FLK112" s="2"/>
      <c r="FLL112" s="2"/>
      <c r="FLM112" s="2"/>
      <c r="FLN112" s="2"/>
      <c r="FLO112" s="17" t="s">
        <v>329</v>
      </c>
      <c r="FLP112" s="13" t="s">
        <v>335</v>
      </c>
      <c r="FLQ112" s="1"/>
      <c r="FLR112" s="2"/>
      <c r="FLS112" s="2"/>
      <c r="FLT112" s="2"/>
      <c r="FLU112" s="2"/>
      <c r="FLV112" s="2"/>
      <c r="FLW112" s="17" t="s">
        <v>329</v>
      </c>
      <c r="FLX112" s="13" t="s">
        <v>335</v>
      </c>
      <c r="FLY112" s="1"/>
      <c r="FLZ112" s="2"/>
      <c r="FMA112" s="2"/>
      <c r="FMB112" s="2"/>
      <c r="FMC112" s="2"/>
      <c r="FMD112" s="2"/>
      <c r="FME112" s="17" t="s">
        <v>329</v>
      </c>
      <c r="FMF112" s="13" t="s">
        <v>335</v>
      </c>
      <c r="FMG112" s="1"/>
      <c r="FMH112" s="2"/>
      <c r="FMI112" s="2"/>
      <c r="FMJ112" s="2"/>
      <c r="FMK112" s="2"/>
      <c r="FML112" s="2"/>
      <c r="FMM112" s="17" t="s">
        <v>329</v>
      </c>
      <c r="FMN112" s="13" t="s">
        <v>335</v>
      </c>
      <c r="FMO112" s="1"/>
      <c r="FMP112" s="2"/>
      <c r="FMQ112" s="2"/>
      <c r="FMR112" s="2"/>
      <c r="FMS112" s="2"/>
      <c r="FMT112" s="2"/>
      <c r="FMU112" s="17" t="s">
        <v>329</v>
      </c>
      <c r="FMV112" s="13" t="s">
        <v>335</v>
      </c>
      <c r="FMW112" s="1"/>
      <c r="FMX112" s="2"/>
      <c r="FMY112" s="2"/>
      <c r="FMZ112" s="2"/>
      <c r="FNA112" s="2"/>
      <c r="FNB112" s="2"/>
      <c r="FNC112" s="17" t="s">
        <v>329</v>
      </c>
      <c r="FND112" s="13" t="s">
        <v>335</v>
      </c>
      <c r="FNE112" s="1"/>
      <c r="FNF112" s="2"/>
      <c r="FNG112" s="2"/>
      <c r="FNH112" s="2"/>
      <c r="FNI112" s="2"/>
      <c r="FNJ112" s="2"/>
      <c r="FNK112" s="17" t="s">
        <v>329</v>
      </c>
      <c r="FNL112" s="13" t="s">
        <v>335</v>
      </c>
      <c r="FNM112" s="1"/>
      <c r="FNN112" s="2"/>
      <c r="FNO112" s="2"/>
      <c r="FNP112" s="2"/>
      <c r="FNQ112" s="2"/>
      <c r="FNR112" s="2"/>
      <c r="FNS112" s="17" t="s">
        <v>329</v>
      </c>
      <c r="FNT112" s="13" t="s">
        <v>335</v>
      </c>
      <c r="FNU112" s="1"/>
      <c r="FNV112" s="2"/>
      <c r="FNW112" s="2"/>
      <c r="FNX112" s="2"/>
      <c r="FNY112" s="2"/>
      <c r="FNZ112" s="2"/>
      <c r="FOA112" s="17" t="s">
        <v>329</v>
      </c>
      <c r="FOB112" s="13" t="s">
        <v>335</v>
      </c>
      <c r="FOC112" s="1"/>
      <c r="FOD112" s="2"/>
      <c r="FOE112" s="2"/>
      <c r="FOF112" s="2"/>
      <c r="FOG112" s="2"/>
      <c r="FOH112" s="2"/>
      <c r="FOI112" s="17" t="s">
        <v>329</v>
      </c>
      <c r="FOJ112" s="13" t="s">
        <v>335</v>
      </c>
      <c r="FOK112" s="1"/>
      <c r="FOL112" s="2"/>
      <c r="FOM112" s="2"/>
      <c r="FON112" s="2"/>
      <c r="FOO112" s="2"/>
      <c r="FOP112" s="2"/>
      <c r="FOQ112" s="17" t="s">
        <v>329</v>
      </c>
      <c r="FOR112" s="13" t="s">
        <v>335</v>
      </c>
      <c r="FOS112" s="1"/>
      <c r="FOT112" s="2"/>
      <c r="FOU112" s="2"/>
      <c r="FOV112" s="2"/>
      <c r="FOW112" s="2"/>
      <c r="FOX112" s="2"/>
      <c r="FOY112" s="17" t="s">
        <v>329</v>
      </c>
      <c r="FOZ112" s="13" t="s">
        <v>335</v>
      </c>
      <c r="FPA112" s="1"/>
      <c r="FPB112" s="2"/>
      <c r="FPC112" s="2"/>
      <c r="FPD112" s="2"/>
      <c r="FPE112" s="2"/>
      <c r="FPF112" s="2"/>
      <c r="FPG112" s="17" t="s">
        <v>329</v>
      </c>
      <c r="FPH112" s="13" t="s">
        <v>335</v>
      </c>
      <c r="FPI112" s="1"/>
      <c r="FPJ112" s="2"/>
      <c r="FPK112" s="2"/>
      <c r="FPL112" s="2"/>
      <c r="FPM112" s="2"/>
      <c r="FPN112" s="2"/>
      <c r="FPO112" s="17" t="s">
        <v>329</v>
      </c>
      <c r="FPP112" s="13" t="s">
        <v>335</v>
      </c>
      <c r="FPQ112" s="1"/>
      <c r="FPR112" s="2"/>
      <c r="FPS112" s="2"/>
      <c r="FPT112" s="2"/>
      <c r="FPU112" s="2"/>
      <c r="FPV112" s="2"/>
      <c r="FPW112" s="17" t="s">
        <v>329</v>
      </c>
      <c r="FPX112" s="13" t="s">
        <v>335</v>
      </c>
      <c r="FPY112" s="1"/>
      <c r="FPZ112" s="2"/>
      <c r="FQA112" s="2"/>
      <c r="FQB112" s="2"/>
      <c r="FQC112" s="2"/>
      <c r="FQD112" s="2"/>
      <c r="FQE112" s="17" t="s">
        <v>329</v>
      </c>
      <c r="FQF112" s="13" t="s">
        <v>335</v>
      </c>
      <c r="FQG112" s="1"/>
      <c r="FQH112" s="2"/>
      <c r="FQI112" s="2"/>
      <c r="FQJ112" s="2"/>
      <c r="FQK112" s="2"/>
      <c r="FQL112" s="2"/>
      <c r="FQM112" s="17" t="s">
        <v>329</v>
      </c>
      <c r="FQN112" s="13" t="s">
        <v>335</v>
      </c>
      <c r="FQO112" s="1"/>
      <c r="FQP112" s="2"/>
      <c r="FQQ112" s="2"/>
      <c r="FQR112" s="2"/>
      <c r="FQS112" s="2"/>
      <c r="FQT112" s="2"/>
      <c r="FQU112" s="17" t="s">
        <v>329</v>
      </c>
      <c r="FQV112" s="13" t="s">
        <v>335</v>
      </c>
      <c r="FQW112" s="1"/>
      <c r="FQX112" s="2"/>
      <c r="FQY112" s="2"/>
      <c r="FQZ112" s="2"/>
      <c r="FRA112" s="2"/>
      <c r="FRB112" s="2"/>
      <c r="FRC112" s="17" t="s">
        <v>329</v>
      </c>
      <c r="FRD112" s="13" t="s">
        <v>335</v>
      </c>
      <c r="FRE112" s="1"/>
      <c r="FRF112" s="2"/>
      <c r="FRG112" s="2"/>
      <c r="FRH112" s="2"/>
      <c r="FRI112" s="2"/>
      <c r="FRJ112" s="2"/>
      <c r="FRK112" s="17" t="s">
        <v>329</v>
      </c>
      <c r="FRL112" s="13" t="s">
        <v>335</v>
      </c>
      <c r="FRM112" s="1"/>
      <c r="FRN112" s="2"/>
      <c r="FRO112" s="2"/>
      <c r="FRP112" s="2"/>
      <c r="FRQ112" s="2"/>
      <c r="FRR112" s="2"/>
      <c r="FRS112" s="17" t="s">
        <v>329</v>
      </c>
      <c r="FRT112" s="13" t="s">
        <v>335</v>
      </c>
      <c r="FRU112" s="1"/>
      <c r="FRV112" s="2"/>
      <c r="FRW112" s="2"/>
      <c r="FRX112" s="2"/>
      <c r="FRY112" s="2"/>
      <c r="FRZ112" s="2"/>
      <c r="FSA112" s="17" t="s">
        <v>329</v>
      </c>
      <c r="FSB112" s="13" t="s">
        <v>335</v>
      </c>
      <c r="FSC112" s="1"/>
      <c r="FSD112" s="2"/>
      <c r="FSE112" s="2"/>
      <c r="FSF112" s="2"/>
      <c r="FSG112" s="2"/>
      <c r="FSH112" s="2"/>
      <c r="FSI112" s="17" t="s">
        <v>329</v>
      </c>
      <c r="FSJ112" s="13" t="s">
        <v>335</v>
      </c>
      <c r="FSK112" s="1"/>
      <c r="FSL112" s="2"/>
      <c r="FSM112" s="2"/>
      <c r="FSN112" s="2"/>
      <c r="FSO112" s="2"/>
      <c r="FSP112" s="2"/>
      <c r="FSQ112" s="17" t="s">
        <v>329</v>
      </c>
      <c r="FSR112" s="13" t="s">
        <v>335</v>
      </c>
      <c r="FSS112" s="1"/>
      <c r="FST112" s="2"/>
      <c r="FSU112" s="2"/>
      <c r="FSV112" s="2"/>
      <c r="FSW112" s="2"/>
      <c r="FSX112" s="2"/>
      <c r="FSY112" s="17" t="s">
        <v>329</v>
      </c>
      <c r="FSZ112" s="13" t="s">
        <v>335</v>
      </c>
      <c r="FTA112" s="1"/>
      <c r="FTB112" s="2"/>
      <c r="FTC112" s="2"/>
      <c r="FTD112" s="2"/>
      <c r="FTE112" s="2"/>
      <c r="FTF112" s="2"/>
      <c r="FTG112" s="17" t="s">
        <v>329</v>
      </c>
      <c r="FTH112" s="13" t="s">
        <v>335</v>
      </c>
      <c r="FTI112" s="1"/>
      <c r="FTJ112" s="2"/>
      <c r="FTK112" s="2"/>
      <c r="FTL112" s="2"/>
      <c r="FTM112" s="2"/>
      <c r="FTN112" s="2"/>
      <c r="FTO112" s="17" t="s">
        <v>329</v>
      </c>
      <c r="FTP112" s="13" t="s">
        <v>335</v>
      </c>
      <c r="FTQ112" s="1"/>
      <c r="FTR112" s="2"/>
      <c r="FTS112" s="2"/>
      <c r="FTT112" s="2"/>
      <c r="FTU112" s="2"/>
      <c r="FTV112" s="2"/>
      <c r="FTW112" s="17" t="s">
        <v>329</v>
      </c>
      <c r="FTX112" s="13" t="s">
        <v>335</v>
      </c>
      <c r="FTY112" s="1"/>
      <c r="FTZ112" s="2"/>
      <c r="FUA112" s="2"/>
      <c r="FUB112" s="2"/>
      <c r="FUC112" s="2"/>
      <c r="FUD112" s="2"/>
      <c r="FUE112" s="17" t="s">
        <v>329</v>
      </c>
      <c r="FUF112" s="13" t="s">
        <v>335</v>
      </c>
      <c r="FUG112" s="1"/>
      <c r="FUH112" s="2"/>
      <c r="FUI112" s="2"/>
      <c r="FUJ112" s="2"/>
      <c r="FUK112" s="2"/>
      <c r="FUL112" s="2"/>
      <c r="FUM112" s="17" t="s">
        <v>329</v>
      </c>
      <c r="FUN112" s="13" t="s">
        <v>335</v>
      </c>
      <c r="FUO112" s="1"/>
      <c r="FUP112" s="2"/>
      <c r="FUQ112" s="2"/>
      <c r="FUR112" s="2"/>
      <c r="FUS112" s="2"/>
      <c r="FUT112" s="2"/>
      <c r="FUU112" s="17" t="s">
        <v>329</v>
      </c>
      <c r="FUV112" s="13" t="s">
        <v>335</v>
      </c>
      <c r="FUW112" s="1"/>
      <c r="FUX112" s="2"/>
      <c r="FUY112" s="2"/>
      <c r="FUZ112" s="2"/>
      <c r="FVA112" s="2"/>
      <c r="FVB112" s="2"/>
      <c r="FVC112" s="17" t="s">
        <v>329</v>
      </c>
      <c r="FVD112" s="13" t="s">
        <v>335</v>
      </c>
      <c r="FVE112" s="1"/>
      <c r="FVF112" s="2"/>
      <c r="FVG112" s="2"/>
      <c r="FVH112" s="2"/>
      <c r="FVI112" s="2"/>
      <c r="FVJ112" s="2"/>
      <c r="FVK112" s="17" t="s">
        <v>329</v>
      </c>
      <c r="FVL112" s="13" t="s">
        <v>335</v>
      </c>
      <c r="FVM112" s="1"/>
      <c r="FVN112" s="2"/>
      <c r="FVO112" s="2"/>
      <c r="FVP112" s="2"/>
      <c r="FVQ112" s="2"/>
      <c r="FVR112" s="2"/>
      <c r="FVS112" s="17" t="s">
        <v>329</v>
      </c>
      <c r="FVT112" s="13" t="s">
        <v>335</v>
      </c>
      <c r="FVU112" s="1"/>
      <c r="FVV112" s="2"/>
      <c r="FVW112" s="2"/>
      <c r="FVX112" s="2"/>
      <c r="FVY112" s="2"/>
      <c r="FVZ112" s="2"/>
      <c r="FWA112" s="17" t="s">
        <v>329</v>
      </c>
      <c r="FWB112" s="13" t="s">
        <v>335</v>
      </c>
      <c r="FWC112" s="1"/>
      <c r="FWD112" s="2"/>
      <c r="FWE112" s="2"/>
      <c r="FWF112" s="2"/>
      <c r="FWG112" s="2"/>
      <c r="FWH112" s="2"/>
      <c r="FWI112" s="17" t="s">
        <v>329</v>
      </c>
      <c r="FWJ112" s="13" t="s">
        <v>335</v>
      </c>
      <c r="FWK112" s="1"/>
      <c r="FWL112" s="2"/>
      <c r="FWM112" s="2"/>
      <c r="FWN112" s="2"/>
      <c r="FWO112" s="2"/>
      <c r="FWP112" s="2"/>
      <c r="FWQ112" s="17" t="s">
        <v>329</v>
      </c>
      <c r="FWR112" s="13" t="s">
        <v>335</v>
      </c>
      <c r="FWS112" s="1"/>
      <c r="FWT112" s="2"/>
      <c r="FWU112" s="2"/>
      <c r="FWV112" s="2"/>
      <c r="FWW112" s="2"/>
      <c r="FWX112" s="2"/>
      <c r="FWY112" s="17" t="s">
        <v>329</v>
      </c>
      <c r="FWZ112" s="13" t="s">
        <v>335</v>
      </c>
      <c r="FXA112" s="1"/>
      <c r="FXB112" s="2"/>
      <c r="FXC112" s="2"/>
      <c r="FXD112" s="2"/>
      <c r="FXE112" s="2"/>
      <c r="FXF112" s="2"/>
      <c r="FXG112" s="17" t="s">
        <v>329</v>
      </c>
      <c r="FXH112" s="13" t="s">
        <v>335</v>
      </c>
      <c r="FXI112" s="1"/>
      <c r="FXJ112" s="2"/>
      <c r="FXK112" s="2"/>
      <c r="FXL112" s="2"/>
      <c r="FXM112" s="2"/>
      <c r="FXN112" s="2"/>
      <c r="FXO112" s="17" t="s">
        <v>329</v>
      </c>
      <c r="FXP112" s="13" t="s">
        <v>335</v>
      </c>
      <c r="FXQ112" s="1"/>
      <c r="FXR112" s="2"/>
      <c r="FXS112" s="2"/>
      <c r="FXT112" s="2"/>
      <c r="FXU112" s="2"/>
      <c r="FXV112" s="2"/>
      <c r="FXW112" s="17" t="s">
        <v>329</v>
      </c>
      <c r="FXX112" s="13" t="s">
        <v>335</v>
      </c>
      <c r="FXY112" s="1"/>
      <c r="FXZ112" s="2"/>
      <c r="FYA112" s="2"/>
      <c r="FYB112" s="2"/>
      <c r="FYC112" s="2"/>
      <c r="FYD112" s="2"/>
      <c r="FYE112" s="17" t="s">
        <v>329</v>
      </c>
      <c r="FYF112" s="13" t="s">
        <v>335</v>
      </c>
      <c r="FYG112" s="1"/>
      <c r="FYH112" s="2"/>
      <c r="FYI112" s="2"/>
      <c r="FYJ112" s="2"/>
      <c r="FYK112" s="2"/>
      <c r="FYL112" s="2"/>
      <c r="FYM112" s="17" t="s">
        <v>329</v>
      </c>
      <c r="FYN112" s="13" t="s">
        <v>335</v>
      </c>
      <c r="FYO112" s="1"/>
      <c r="FYP112" s="2"/>
      <c r="FYQ112" s="2"/>
      <c r="FYR112" s="2"/>
      <c r="FYS112" s="2"/>
      <c r="FYT112" s="2"/>
      <c r="FYU112" s="17" t="s">
        <v>329</v>
      </c>
      <c r="FYV112" s="13" t="s">
        <v>335</v>
      </c>
      <c r="FYW112" s="1"/>
      <c r="FYX112" s="2"/>
      <c r="FYY112" s="2"/>
      <c r="FYZ112" s="2"/>
      <c r="FZA112" s="2"/>
      <c r="FZB112" s="2"/>
      <c r="FZC112" s="17" t="s">
        <v>329</v>
      </c>
      <c r="FZD112" s="13" t="s">
        <v>335</v>
      </c>
      <c r="FZE112" s="1"/>
      <c r="FZF112" s="2"/>
      <c r="FZG112" s="2"/>
      <c r="FZH112" s="2"/>
      <c r="FZI112" s="2"/>
      <c r="FZJ112" s="2"/>
      <c r="FZK112" s="17" t="s">
        <v>329</v>
      </c>
      <c r="FZL112" s="13" t="s">
        <v>335</v>
      </c>
      <c r="FZM112" s="1"/>
      <c r="FZN112" s="2"/>
      <c r="FZO112" s="2"/>
      <c r="FZP112" s="2"/>
      <c r="FZQ112" s="2"/>
      <c r="FZR112" s="2"/>
      <c r="FZS112" s="17" t="s">
        <v>329</v>
      </c>
      <c r="FZT112" s="13" t="s">
        <v>335</v>
      </c>
      <c r="FZU112" s="1"/>
      <c r="FZV112" s="2"/>
      <c r="FZW112" s="2"/>
      <c r="FZX112" s="2"/>
      <c r="FZY112" s="2"/>
      <c r="FZZ112" s="2"/>
      <c r="GAA112" s="17" t="s">
        <v>329</v>
      </c>
      <c r="GAB112" s="13" t="s">
        <v>335</v>
      </c>
      <c r="GAC112" s="1"/>
      <c r="GAD112" s="2"/>
      <c r="GAE112" s="2"/>
      <c r="GAF112" s="2"/>
      <c r="GAG112" s="2"/>
      <c r="GAH112" s="2"/>
      <c r="GAI112" s="17" t="s">
        <v>329</v>
      </c>
      <c r="GAJ112" s="13" t="s">
        <v>335</v>
      </c>
      <c r="GAK112" s="1"/>
      <c r="GAL112" s="2"/>
      <c r="GAM112" s="2"/>
      <c r="GAN112" s="2"/>
      <c r="GAO112" s="2"/>
      <c r="GAP112" s="2"/>
      <c r="GAQ112" s="17" t="s">
        <v>329</v>
      </c>
      <c r="GAR112" s="13" t="s">
        <v>335</v>
      </c>
      <c r="GAS112" s="1"/>
      <c r="GAT112" s="2"/>
      <c r="GAU112" s="2"/>
      <c r="GAV112" s="2"/>
      <c r="GAW112" s="2"/>
      <c r="GAX112" s="2"/>
      <c r="GAY112" s="17" t="s">
        <v>329</v>
      </c>
      <c r="GAZ112" s="13" t="s">
        <v>335</v>
      </c>
      <c r="GBA112" s="1"/>
      <c r="GBB112" s="2"/>
      <c r="GBC112" s="2"/>
      <c r="GBD112" s="2"/>
      <c r="GBE112" s="2"/>
      <c r="GBF112" s="2"/>
      <c r="GBG112" s="17" t="s">
        <v>329</v>
      </c>
      <c r="GBH112" s="13" t="s">
        <v>335</v>
      </c>
      <c r="GBI112" s="1"/>
      <c r="GBJ112" s="2"/>
      <c r="GBK112" s="2"/>
      <c r="GBL112" s="2"/>
      <c r="GBM112" s="2"/>
      <c r="GBN112" s="2"/>
      <c r="GBO112" s="17" t="s">
        <v>329</v>
      </c>
      <c r="GBP112" s="13" t="s">
        <v>335</v>
      </c>
      <c r="GBQ112" s="1"/>
      <c r="GBR112" s="2"/>
      <c r="GBS112" s="2"/>
      <c r="GBT112" s="2"/>
      <c r="GBU112" s="2"/>
      <c r="GBV112" s="2"/>
      <c r="GBW112" s="17" t="s">
        <v>329</v>
      </c>
      <c r="GBX112" s="13" t="s">
        <v>335</v>
      </c>
      <c r="GBY112" s="1"/>
      <c r="GBZ112" s="2"/>
      <c r="GCA112" s="2"/>
      <c r="GCB112" s="2"/>
      <c r="GCC112" s="2"/>
      <c r="GCD112" s="2"/>
      <c r="GCE112" s="17" t="s">
        <v>329</v>
      </c>
      <c r="GCF112" s="13" t="s">
        <v>335</v>
      </c>
      <c r="GCG112" s="1"/>
      <c r="GCH112" s="2"/>
      <c r="GCI112" s="2"/>
      <c r="GCJ112" s="2"/>
      <c r="GCK112" s="2"/>
      <c r="GCL112" s="2"/>
      <c r="GCM112" s="17" t="s">
        <v>329</v>
      </c>
      <c r="GCN112" s="13" t="s">
        <v>335</v>
      </c>
      <c r="GCO112" s="1"/>
      <c r="GCP112" s="2"/>
      <c r="GCQ112" s="2"/>
      <c r="GCR112" s="2"/>
      <c r="GCS112" s="2"/>
      <c r="GCT112" s="2"/>
      <c r="GCU112" s="17" t="s">
        <v>329</v>
      </c>
      <c r="GCV112" s="13" t="s">
        <v>335</v>
      </c>
      <c r="GCW112" s="1"/>
      <c r="GCX112" s="2"/>
      <c r="GCY112" s="2"/>
      <c r="GCZ112" s="2"/>
      <c r="GDA112" s="2"/>
      <c r="GDB112" s="2"/>
      <c r="GDC112" s="17" t="s">
        <v>329</v>
      </c>
      <c r="GDD112" s="13" t="s">
        <v>335</v>
      </c>
      <c r="GDE112" s="1"/>
      <c r="GDF112" s="2"/>
      <c r="GDG112" s="2"/>
      <c r="GDH112" s="2"/>
      <c r="GDI112" s="2"/>
      <c r="GDJ112" s="2"/>
      <c r="GDK112" s="17" t="s">
        <v>329</v>
      </c>
      <c r="GDL112" s="13" t="s">
        <v>335</v>
      </c>
      <c r="GDM112" s="1"/>
      <c r="GDN112" s="2"/>
      <c r="GDO112" s="2"/>
      <c r="GDP112" s="2"/>
      <c r="GDQ112" s="2"/>
      <c r="GDR112" s="2"/>
      <c r="GDS112" s="17" t="s">
        <v>329</v>
      </c>
      <c r="GDT112" s="13" t="s">
        <v>335</v>
      </c>
      <c r="GDU112" s="1"/>
      <c r="GDV112" s="2"/>
      <c r="GDW112" s="2"/>
      <c r="GDX112" s="2"/>
      <c r="GDY112" s="2"/>
      <c r="GDZ112" s="2"/>
      <c r="GEA112" s="17" t="s">
        <v>329</v>
      </c>
      <c r="GEB112" s="13" t="s">
        <v>335</v>
      </c>
      <c r="GEC112" s="1"/>
      <c r="GED112" s="2"/>
      <c r="GEE112" s="2"/>
      <c r="GEF112" s="2"/>
      <c r="GEG112" s="2"/>
      <c r="GEH112" s="2"/>
      <c r="GEI112" s="17" t="s">
        <v>329</v>
      </c>
      <c r="GEJ112" s="13" t="s">
        <v>335</v>
      </c>
      <c r="GEK112" s="1"/>
      <c r="GEL112" s="2"/>
      <c r="GEM112" s="2"/>
      <c r="GEN112" s="2"/>
      <c r="GEO112" s="2"/>
      <c r="GEP112" s="2"/>
      <c r="GEQ112" s="17" t="s">
        <v>329</v>
      </c>
      <c r="GER112" s="13" t="s">
        <v>335</v>
      </c>
      <c r="GES112" s="1"/>
      <c r="GET112" s="2"/>
      <c r="GEU112" s="2"/>
      <c r="GEV112" s="2"/>
      <c r="GEW112" s="2"/>
      <c r="GEX112" s="2"/>
      <c r="GEY112" s="17" t="s">
        <v>329</v>
      </c>
      <c r="GEZ112" s="13" t="s">
        <v>335</v>
      </c>
      <c r="GFA112" s="1"/>
      <c r="GFB112" s="2"/>
      <c r="GFC112" s="2"/>
      <c r="GFD112" s="2"/>
      <c r="GFE112" s="2"/>
      <c r="GFF112" s="2"/>
      <c r="GFG112" s="17" t="s">
        <v>329</v>
      </c>
      <c r="GFH112" s="13" t="s">
        <v>335</v>
      </c>
      <c r="GFI112" s="1"/>
      <c r="GFJ112" s="2"/>
      <c r="GFK112" s="2"/>
      <c r="GFL112" s="2"/>
      <c r="GFM112" s="2"/>
      <c r="GFN112" s="2"/>
      <c r="GFO112" s="17" t="s">
        <v>329</v>
      </c>
      <c r="GFP112" s="13" t="s">
        <v>335</v>
      </c>
      <c r="GFQ112" s="1"/>
      <c r="GFR112" s="2"/>
      <c r="GFS112" s="2"/>
      <c r="GFT112" s="2"/>
      <c r="GFU112" s="2"/>
      <c r="GFV112" s="2"/>
      <c r="GFW112" s="17" t="s">
        <v>329</v>
      </c>
      <c r="GFX112" s="13" t="s">
        <v>335</v>
      </c>
      <c r="GFY112" s="1"/>
      <c r="GFZ112" s="2"/>
      <c r="GGA112" s="2"/>
      <c r="GGB112" s="2"/>
      <c r="GGC112" s="2"/>
      <c r="GGD112" s="2"/>
      <c r="GGE112" s="17" t="s">
        <v>329</v>
      </c>
      <c r="GGF112" s="13" t="s">
        <v>335</v>
      </c>
      <c r="GGG112" s="1"/>
      <c r="GGH112" s="2"/>
      <c r="GGI112" s="2"/>
      <c r="GGJ112" s="2"/>
      <c r="GGK112" s="2"/>
      <c r="GGL112" s="2"/>
      <c r="GGM112" s="17" t="s">
        <v>329</v>
      </c>
      <c r="GGN112" s="13" t="s">
        <v>335</v>
      </c>
      <c r="GGO112" s="1"/>
      <c r="GGP112" s="2"/>
      <c r="GGQ112" s="2"/>
      <c r="GGR112" s="2"/>
      <c r="GGS112" s="2"/>
      <c r="GGT112" s="2"/>
      <c r="GGU112" s="17" t="s">
        <v>329</v>
      </c>
      <c r="GGV112" s="13" t="s">
        <v>335</v>
      </c>
      <c r="GGW112" s="1"/>
      <c r="GGX112" s="2"/>
      <c r="GGY112" s="2"/>
      <c r="GGZ112" s="2"/>
      <c r="GHA112" s="2"/>
      <c r="GHB112" s="2"/>
      <c r="GHC112" s="17" t="s">
        <v>329</v>
      </c>
      <c r="GHD112" s="13" t="s">
        <v>335</v>
      </c>
      <c r="GHE112" s="1"/>
      <c r="GHF112" s="2"/>
      <c r="GHG112" s="2"/>
      <c r="GHH112" s="2"/>
      <c r="GHI112" s="2"/>
      <c r="GHJ112" s="2"/>
      <c r="GHK112" s="17" t="s">
        <v>329</v>
      </c>
      <c r="GHL112" s="13" t="s">
        <v>335</v>
      </c>
      <c r="GHM112" s="1"/>
      <c r="GHN112" s="2"/>
      <c r="GHO112" s="2"/>
      <c r="GHP112" s="2"/>
      <c r="GHQ112" s="2"/>
      <c r="GHR112" s="2"/>
      <c r="GHS112" s="17" t="s">
        <v>329</v>
      </c>
      <c r="GHT112" s="13" t="s">
        <v>335</v>
      </c>
      <c r="GHU112" s="1"/>
      <c r="GHV112" s="2"/>
      <c r="GHW112" s="2"/>
      <c r="GHX112" s="2"/>
      <c r="GHY112" s="2"/>
      <c r="GHZ112" s="2"/>
      <c r="GIA112" s="17" t="s">
        <v>329</v>
      </c>
      <c r="GIB112" s="13" t="s">
        <v>335</v>
      </c>
      <c r="GIC112" s="1"/>
      <c r="GID112" s="2"/>
      <c r="GIE112" s="2"/>
      <c r="GIF112" s="2"/>
      <c r="GIG112" s="2"/>
      <c r="GIH112" s="2"/>
      <c r="GII112" s="17" t="s">
        <v>329</v>
      </c>
      <c r="GIJ112" s="13" t="s">
        <v>335</v>
      </c>
      <c r="GIK112" s="1"/>
      <c r="GIL112" s="2"/>
      <c r="GIM112" s="2"/>
      <c r="GIN112" s="2"/>
      <c r="GIO112" s="2"/>
      <c r="GIP112" s="2"/>
      <c r="GIQ112" s="17" t="s">
        <v>329</v>
      </c>
      <c r="GIR112" s="13" t="s">
        <v>335</v>
      </c>
      <c r="GIS112" s="1"/>
      <c r="GIT112" s="2"/>
      <c r="GIU112" s="2"/>
      <c r="GIV112" s="2"/>
      <c r="GIW112" s="2"/>
      <c r="GIX112" s="2"/>
      <c r="GIY112" s="17" t="s">
        <v>329</v>
      </c>
      <c r="GIZ112" s="13" t="s">
        <v>335</v>
      </c>
      <c r="GJA112" s="1"/>
      <c r="GJB112" s="2"/>
      <c r="GJC112" s="2"/>
      <c r="GJD112" s="2"/>
      <c r="GJE112" s="2"/>
      <c r="GJF112" s="2"/>
      <c r="GJG112" s="17" t="s">
        <v>329</v>
      </c>
      <c r="GJH112" s="13" t="s">
        <v>335</v>
      </c>
      <c r="GJI112" s="1"/>
      <c r="GJJ112" s="2"/>
      <c r="GJK112" s="2"/>
      <c r="GJL112" s="2"/>
      <c r="GJM112" s="2"/>
      <c r="GJN112" s="2"/>
      <c r="GJO112" s="17" t="s">
        <v>329</v>
      </c>
      <c r="GJP112" s="13" t="s">
        <v>335</v>
      </c>
      <c r="GJQ112" s="1"/>
      <c r="GJR112" s="2"/>
      <c r="GJS112" s="2"/>
      <c r="GJT112" s="2"/>
      <c r="GJU112" s="2"/>
      <c r="GJV112" s="2"/>
      <c r="GJW112" s="17" t="s">
        <v>329</v>
      </c>
      <c r="GJX112" s="13" t="s">
        <v>335</v>
      </c>
      <c r="GJY112" s="1"/>
      <c r="GJZ112" s="2"/>
      <c r="GKA112" s="2"/>
      <c r="GKB112" s="2"/>
      <c r="GKC112" s="2"/>
      <c r="GKD112" s="2"/>
      <c r="GKE112" s="17" t="s">
        <v>329</v>
      </c>
      <c r="GKF112" s="13" t="s">
        <v>335</v>
      </c>
      <c r="GKG112" s="1"/>
      <c r="GKH112" s="2"/>
      <c r="GKI112" s="2"/>
      <c r="GKJ112" s="2"/>
      <c r="GKK112" s="2"/>
      <c r="GKL112" s="2"/>
      <c r="GKM112" s="17" t="s">
        <v>329</v>
      </c>
      <c r="GKN112" s="13" t="s">
        <v>335</v>
      </c>
      <c r="GKO112" s="1"/>
      <c r="GKP112" s="2"/>
      <c r="GKQ112" s="2"/>
      <c r="GKR112" s="2"/>
      <c r="GKS112" s="2"/>
      <c r="GKT112" s="2"/>
      <c r="GKU112" s="17" t="s">
        <v>329</v>
      </c>
      <c r="GKV112" s="13" t="s">
        <v>335</v>
      </c>
      <c r="GKW112" s="1"/>
      <c r="GKX112" s="2"/>
      <c r="GKY112" s="2"/>
      <c r="GKZ112" s="2"/>
      <c r="GLA112" s="2"/>
      <c r="GLB112" s="2"/>
      <c r="GLC112" s="17" t="s">
        <v>329</v>
      </c>
      <c r="GLD112" s="13" t="s">
        <v>335</v>
      </c>
      <c r="GLE112" s="1"/>
      <c r="GLF112" s="2"/>
      <c r="GLG112" s="2"/>
      <c r="GLH112" s="2"/>
      <c r="GLI112" s="2"/>
      <c r="GLJ112" s="2"/>
      <c r="GLK112" s="17" t="s">
        <v>329</v>
      </c>
      <c r="GLL112" s="13" t="s">
        <v>335</v>
      </c>
      <c r="GLM112" s="1"/>
      <c r="GLN112" s="2"/>
      <c r="GLO112" s="2"/>
      <c r="GLP112" s="2"/>
      <c r="GLQ112" s="2"/>
      <c r="GLR112" s="2"/>
      <c r="GLS112" s="17" t="s">
        <v>329</v>
      </c>
      <c r="GLT112" s="13" t="s">
        <v>335</v>
      </c>
      <c r="GLU112" s="1"/>
      <c r="GLV112" s="2"/>
      <c r="GLW112" s="2"/>
      <c r="GLX112" s="2"/>
      <c r="GLY112" s="2"/>
      <c r="GLZ112" s="2"/>
      <c r="GMA112" s="17" t="s">
        <v>329</v>
      </c>
      <c r="GMB112" s="13" t="s">
        <v>335</v>
      </c>
      <c r="GMC112" s="1"/>
      <c r="GMD112" s="2"/>
      <c r="GME112" s="2"/>
      <c r="GMF112" s="2"/>
      <c r="GMG112" s="2"/>
      <c r="GMH112" s="2"/>
      <c r="GMI112" s="17" t="s">
        <v>329</v>
      </c>
      <c r="GMJ112" s="13" t="s">
        <v>335</v>
      </c>
      <c r="GMK112" s="1"/>
      <c r="GML112" s="2"/>
      <c r="GMM112" s="2"/>
      <c r="GMN112" s="2"/>
      <c r="GMO112" s="2"/>
      <c r="GMP112" s="2"/>
      <c r="GMQ112" s="17" t="s">
        <v>329</v>
      </c>
      <c r="GMR112" s="13" t="s">
        <v>335</v>
      </c>
      <c r="GMS112" s="1"/>
      <c r="GMT112" s="2"/>
      <c r="GMU112" s="2"/>
      <c r="GMV112" s="2"/>
      <c r="GMW112" s="2"/>
      <c r="GMX112" s="2"/>
      <c r="GMY112" s="17" t="s">
        <v>329</v>
      </c>
      <c r="GMZ112" s="13" t="s">
        <v>335</v>
      </c>
      <c r="GNA112" s="1"/>
      <c r="GNB112" s="2"/>
      <c r="GNC112" s="2"/>
      <c r="GND112" s="2"/>
      <c r="GNE112" s="2"/>
      <c r="GNF112" s="2"/>
      <c r="GNG112" s="17" t="s">
        <v>329</v>
      </c>
      <c r="GNH112" s="13" t="s">
        <v>335</v>
      </c>
      <c r="GNI112" s="1"/>
      <c r="GNJ112" s="2"/>
      <c r="GNK112" s="2"/>
      <c r="GNL112" s="2"/>
      <c r="GNM112" s="2"/>
      <c r="GNN112" s="2"/>
      <c r="GNO112" s="17" t="s">
        <v>329</v>
      </c>
      <c r="GNP112" s="13" t="s">
        <v>335</v>
      </c>
      <c r="GNQ112" s="1"/>
      <c r="GNR112" s="2"/>
      <c r="GNS112" s="2"/>
      <c r="GNT112" s="2"/>
      <c r="GNU112" s="2"/>
      <c r="GNV112" s="2"/>
      <c r="GNW112" s="17" t="s">
        <v>329</v>
      </c>
      <c r="GNX112" s="13" t="s">
        <v>335</v>
      </c>
      <c r="GNY112" s="1"/>
      <c r="GNZ112" s="2"/>
      <c r="GOA112" s="2"/>
      <c r="GOB112" s="2"/>
      <c r="GOC112" s="2"/>
      <c r="GOD112" s="2"/>
      <c r="GOE112" s="17" t="s">
        <v>329</v>
      </c>
      <c r="GOF112" s="13" t="s">
        <v>335</v>
      </c>
      <c r="GOG112" s="1"/>
      <c r="GOH112" s="2"/>
      <c r="GOI112" s="2"/>
      <c r="GOJ112" s="2"/>
      <c r="GOK112" s="2"/>
      <c r="GOL112" s="2"/>
      <c r="GOM112" s="17" t="s">
        <v>329</v>
      </c>
      <c r="GON112" s="13" t="s">
        <v>335</v>
      </c>
      <c r="GOO112" s="1"/>
      <c r="GOP112" s="2"/>
      <c r="GOQ112" s="2"/>
      <c r="GOR112" s="2"/>
      <c r="GOS112" s="2"/>
      <c r="GOT112" s="2"/>
      <c r="GOU112" s="17" t="s">
        <v>329</v>
      </c>
      <c r="GOV112" s="13" t="s">
        <v>335</v>
      </c>
      <c r="GOW112" s="1"/>
      <c r="GOX112" s="2"/>
      <c r="GOY112" s="2"/>
      <c r="GOZ112" s="2"/>
      <c r="GPA112" s="2"/>
      <c r="GPB112" s="2"/>
      <c r="GPC112" s="17" t="s">
        <v>329</v>
      </c>
      <c r="GPD112" s="13" t="s">
        <v>335</v>
      </c>
      <c r="GPE112" s="1"/>
      <c r="GPF112" s="2"/>
      <c r="GPG112" s="2"/>
      <c r="GPH112" s="2"/>
      <c r="GPI112" s="2"/>
      <c r="GPJ112" s="2"/>
      <c r="GPK112" s="17" t="s">
        <v>329</v>
      </c>
      <c r="GPL112" s="13" t="s">
        <v>335</v>
      </c>
      <c r="GPM112" s="1"/>
      <c r="GPN112" s="2"/>
      <c r="GPO112" s="2"/>
      <c r="GPP112" s="2"/>
      <c r="GPQ112" s="2"/>
      <c r="GPR112" s="2"/>
      <c r="GPS112" s="17" t="s">
        <v>329</v>
      </c>
      <c r="GPT112" s="13" t="s">
        <v>335</v>
      </c>
      <c r="GPU112" s="1"/>
      <c r="GPV112" s="2"/>
      <c r="GPW112" s="2"/>
      <c r="GPX112" s="2"/>
      <c r="GPY112" s="2"/>
      <c r="GPZ112" s="2"/>
      <c r="GQA112" s="17" t="s">
        <v>329</v>
      </c>
      <c r="GQB112" s="13" t="s">
        <v>335</v>
      </c>
      <c r="GQC112" s="1"/>
      <c r="GQD112" s="2"/>
      <c r="GQE112" s="2"/>
      <c r="GQF112" s="2"/>
      <c r="GQG112" s="2"/>
      <c r="GQH112" s="2"/>
      <c r="GQI112" s="17" t="s">
        <v>329</v>
      </c>
      <c r="GQJ112" s="13" t="s">
        <v>335</v>
      </c>
      <c r="GQK112" s="1"/>
      <c r="GQL112" s="2"/>
      <c r="GQM112" s="2"/>
      <c r="GQN112" s="2"/>
      <c r="GQO112" s="2"/>
      <c r="GQP112" s="2"/>
      <c r="GQQ112" s="17" t="s">
        <v>329</v>
      </c>
      <c r="GQR112" s="13" t="s">
        <v>335</v>
      </c>
      <c r="GQS112" s="1"/>
      <c r="GQT112" s="2"/>
      <c r="GQU112" s="2"/>
      <c r="GQV112" s="2"/>
      <c r="GQW112" s="2"/>
      <c r="GQX112" s="2"/>
      <c r="GQY112" s="17" t="s">
        <v>329</v>
      </c>
      <c r="GQZ112" s="13" t="s">
        <v>335</v>
      </c>
      <c r="GRA112" s="1"/>
      <c r="GRB112" s="2"/>
      <c r="GRC112" s="2"/>
      <c r="GRD112" s="2"/>
      <c r="GRE112" s="2"/>
      <c r="GRF112" s="2"/>
      <c r="GRG112" s="17" t="s">
        <v>329</v>
      </c>
      <c r="GRH112" s="13" t="s">
        <v>335</v>
      </c>
      <c r="GRI112" s="1"/>
      <c r="GRJ112" s="2"/>
      <c r="GRK112" s="2"/>
      <c r="GRL112" s="2"/>
      <c r="GRM112" s="2"/>
      <c r="GRN112" s="2"/>
      <c r="GRO112" s="17" t="s">
        <v>329</v>
      </c>
      <c r="GRP112" s="13" t="s">
        <v>335</v>
      </c>
      <c r="GRQ112" s="1"/>
      <c r="GRR112" s="2"/>
      <c r="GRS112" s="2"/>
      <c r="GRT112" s="2"/>
      <c r="GRU112" s="2"/>
      <c r="GRV112" s="2"/>
      <c r="GRW112" s="17" t="s">
        <v>329</v>
      </c>
      <c r="GRX112" s="13" t="s">
        <v>335</v>
      </c>
      <c r="GRY112" s="1"/>
      <c r="GRZ112" s="2"/>
      <c r="GSA112" s="2"/>
      <c r="GSB112" s="2"/>
      <c r="GSC112" s="2"/>
      <c r="GSD112" s="2"/>
      <c r="GSE112" s="17" t="s">
        <v>329</v>
      </c>
      <c r="GSF112" s="13" t="s">
        <v>335</v>
      </c>
      <c r="GSG112" s="1"/>
      <c r="GSH112" s="2"/>
      <c r="GSI112" s="2"/>
      <c r="GSJ112" s="2"/>
      <c r="GSK112" s="2"/>
      <c r="GSL112" s="2"/>
      <c r="GSM112" s="17" t="s">
        <v>329</v>
      </c>
      <c r="GSN112" s="13" t="s">
        <v>335</v>
      </c>
      <c r="GSO112" s="1"/>
      <c r="GSP112" s="2"/>
      <c r="GSQ112" s="2"/>
      <c r="GSR112" s="2"/>
      <c r="GSS112" s="2"/>
      <c r="GST112" s="2"/>
      <c r="GSU112" s="17" t="s">
        <v>329</v>
      </c>
      <c r="GSV112" s="13" t="s">
        <v>335</v>
      </c>
      <c r="GSW112" s="1"/>
      <c r="GSX112" s="2"/>
      <c r="GSY112" s="2"/>
      <c r="GSZ112" s="2"/>
      <c r="GTA112" s="2"/>
      <c r="GTB112" s="2"/>
      <c r="GTC112" s="17" t="s">
        <v>329</v>
      </c>
      <c r="GTD112" s="13" t="s">
        <v>335</v>
      </c>
      <c r="GTE112" s="1"/>
      <c r="GTF112" s="2"/>
      <c r="GTG112" s="2"/>
      <c r="GTH112" s="2"/>
      <c r="GTI112" s="2"/>
      <c r="GTJ112" s="2"/>
      <c r="GTK112" s="17" t="s">
        <v>329</v>
      </c>
      <c r="GTL112" s="13" t="s">
        <v>335</v>
      </c>
      <c r="GTM112" s="1"/>
      <c r="GTN112" s="2"/>
      <c r="GTO112" s="2"/>
      <c r="GTP112" s="2"/>
      <c r="GTQ112" s="2"/>
      <c r="GTR112" s="2"/>
      <c r="GTS112" s="17" t="s">
        <v>329</v>
      </c>
      <c r="GTT112" s="13" t="s">
        <v>335</v>
      </c>
      <c r="GTU112" s="1"/>
      <c r="GTV112" s="2"/>
      <c r="GTW112" s="2"/>
      <c r="GTX112" s="2"/>
      <c r="GTY112" s="2"/>
      <c r="GTZ112" s="2"/>
      <c r="GUA112" s="17" t="s">
        <v>329</v>
      </c>
      <c r="GUB112" s="13" t="s">
        <v>335</v>
      </c>
      <c r="GUC112" s="1"/>
      <c r="GUD112" s="2"/>
      <c r="GUE112" s="2"/>
      <c r="GUF112" s="2"/>
      <c r="GUG112" s="2"/>
      <c r="GUH112" s="2"/>
      <c r="GUI112" s="17" t="s">
        <v>329</v>
      </c>
      <c r="GUJ112" s="13" t="s">
        <v>335</v>
      </c>
      <c r="GUK112" s="1"/>
      <c r="GUL112" s="2"/>
      <c r="GUM112" s="2"/>
      <c r="GUN112" s="2"/>
      <c r="GUO112" s="2"/>
      <c r="GUP112" s="2"/>
      <c r="GUQ112" s="17" t="s">
        <v>329</v>
      </c>
      <c r="GUR112" s="13" t="s">
        <v>335</v>
      </c>
      <c r="GUS112" s="1"/>
      <c r="GUT112" s="2"/>
      <c r="GUU112" s="2"/>
      <c r="GUV112" s="2"/>
      <c r="GUW112" s="2"/>
      <c r="GUX112" s="2"/>
      <c r="GUY112" s="17" t="s">
        <v>329</v>
      </c>
      <c r="GUZ112" s="13" t="s">
        <v>335</v>
      </c>
      <c r="GVA112" s="1"/>
      <c r="GVB112" s="2"/>
      <c r="GVC112" s="2"/>
      <c r="GVD112" s="2"/>
      <c r="GVE112" s="2"/>
      <c r="GVF112" s="2"/>
      <c r="GVG112" s="17" t="s">
        <v>329</v>
      </c>
      <c r="GVH112" s="13" t="s">
        <v>335</v>
      </c>
      <c r="GVI112" s="1"/>
      <c r="GVJ112" s="2"/>
      <c r="GVK112" s="2"/>
      <c r="GVL112" s="2"/>
      <c r="GVM112" s="2"/>
      <c r="GVN112" s="2"/>
      <c r="GVO112" s="17" t="s">
        <v>329</v>
      </c>
      <c r="GVP112" s="13" t="s">
        <v>335</v>
      </c>
      <c r="GVQ112" s="1"/>
      <c r="GVR112" s="2"/>
      <c r="GVS112" s="2"/>
      <c r="GVT112" s="2"/>
      <c r="GVU112" s="2"/>
      <c r="GVV112" s="2"/>
      <c r="GVW112" s="17" t="s">
        <v>329</v>
      </c>
      <c r="GVX112" s="13" t="s">
        <v>335</v>
      </c>
      <c r="GVY112" s="1"/>
      <c r="GVZ112" s="2"/>
      <c r="GWA112" s="2"/>
      <c r="GWB112" s="2"/>
      <c r="GWC112" s="2"/>
      <c r="GWD112" s="2"/>
      <c r="GWE112" s="17" t="s">
        <v>329</v>
      </c>
      <c r="GWF112" s="13" t="s">
        <v>335</v>
      </c>
      <c r="GWG112" s="1"/>
      <c r="GWH112" s="2"/>
      <c r="GWI112" s="2"/>
      <c r="GWJ112" s="2"/>
      <c r="GWK112" s="2"/>
      <c r="GWL112" s="2"/>
      <c r="GWM112" s="17" t="s">
        <v>329</v>
      </c>
      <c r="GWN112" s="13" t="s">
        <v>335</v>
      </c>
      <c r="GWO112" s="1"/>
      <c r="GWP112" s="2"/>
      <c r="GWQ112" s="2"/>
      <c r="GWR112" s="2"/>
      <c r="GWS112" s="2"/>
      <c r="GWT112" s="2"/>
      <c r="GWU112" s="17" t="s">
        <v>329</v>
      </c>
      <c r="GWV112" s="13" t="s">
        <v>335</v>
      </c>
      <c r="GWW112" s="1"/>
      <c r="GWX112" s="2"/>
      <c r="GWY112" s="2"/>
      <c r="GWZ112" s="2"/>
      <c r="GXA112" s="2"/>
      <c r="GXB112" s="2"/>
      <c r="GXC112" s="17" t="s">
        <v>329</v>
      </c>
      <c r="GXD112" s="13" t="s">
        <v>335</v>
      </c>
      <c r="GXE112" s="1"/>
      <c r="GXF112" s="2"/>
      <c r="GXG112" s="2"/>
      <c r="GXH112" s="2"/>
      <c r="GXI112" s="2"/>
      <c r="GXJ112" s="2"/>
      <c r="GXK112" s="17" t="s">
        <v>329</v>
      </c>
      <c r="GXL112" s="13" t="s">
        <v>335</v>
      </c>
      <c r="GXM112" s="1"/>
      <c r="GXN112" s="2"/>
      <c r="GXO112" s="2"/>
      <c r="GXP112" s="2"/>
      <c r="GXQ112" s="2"/>
      <c r="GXR112" s="2"/>
      <c r="GXS112" s="17" t="s">
        <v>329</v>
      </c>
      <c r="GXT112" s="13" t="s">
        <v>335</v>
      </c>
      <c r="GXU112" s="1"/>
      <c r="GXV112" s="2"/>
      <c r="GXW112" s="2"/>
      <c r="GXX112" s="2"/>
      <c r="GXY112" s="2"/>
      <c r="GXZ112" s="2"/>
      <c r="GYA112" s="17" t="s">
        <v>329</v>
      </c>
      <c r="GYB112" s="13" t="s">
        <v>335</v>
      </c>
      <c r="GYC112" s="1"/>
      <c r="GYD112" s="2"/>
      <c r="GYE112" s="2"/>
      <c r="GYF112" s="2"/>
      <c r="GYG112" s="2"/>
      <c r="GYH112" s="2"/>
      <c r="GYI112" s="17" t="s">
        <v>329</v>
      </c>
      <c r="GYJ112" s="13" t="s">
        <v>335</v>
      </c>
      <c r="GYK112" s="1"/>
      <c r="GYL112" s="2"/>
      <c r="GYM112" s="2"/>
      <c r="GYN112" s="2"/>
      <c r="GYO112" s="2"/>
      <c r="GYP112" s="2"/>
      <c r="GYQ112" s="17" t="s">
        <v>329</v>
      </c>
      <c r="GYR112" s="13" t="s">
        <v>335</v>
      </c>
      <c r="GYS112" s="1"/>
      <c r="GYT112" s="2"/>
      <c r="GYU112" s="2"/>
      <c r="GYV112" s="2"/>
      <c r="GYW112" s="2"/>
      <c r="GYX112" s="2"/>
      <c r="GYY112" s="17" t="s">
        <v>329</v>
      </c>
      <c r="GYZ112" s="13" t="s">
        <v>335</v>
      </c>
      <c r="GZA112" s="1"/>
      <c r="GZB112" s="2"/>
      <c r="GZC112" s="2"/>
      <c r="GZD112" s="2"/>
      <c r="GZE112" s="2"/>
      <c r="GZF112" s="2"/>
      <c r="GZG112" s="17" t="s">
        <v>329</v>
      </c>
      <c r="GZH112" s="13" t="s">
        <v>335</v>
      </c>
      <c r="GZI112" s="1"/>
      <c r="GZJ112" s="2"/>
      <c r="GZK112" s="2"/>
      <c r="GZL112" s="2"/>
      <c r="GZM112" s="2"/>
      <c r="GZN112" s="2"/>
      <c r="GZO112" s="17" t="s">
        <v>329</v>
      </c>
      <c r="GZP112" s="13" t="s">
        <v>335</v>
      </c>
      <c r="GZQ112" s="1"/>
      <c r="GZR112" s="2"/>
      <c r="GZS112" s="2"/>
      <c r="GZT112" s="2"/>
      <c r="GZU112" s="2"/>
      <c r="GZV112" s="2"/>
      <c r="GZW112" s="17" t="s">
        <v>329</v>
      </c>
      <c r="GZX112" s="13" t="s">
        <v>335</v>
      </c>
      <c r="GZY112" s="1"/>
      <c r="GZZ112" s="2"/>
      <c r="HAA112" s="2"/>
      <c r="HAB112" s="2"/>
      <c r="HAC112" s="2"/>
      <c r="HAD112" s="2"/>
      <c r="HAE112" s="17" t="s">
        <v>329</v>
      </c>
      <c r="HAF112" s="13" t="s">
        <v>335</v>
      </c>
      <c r="HAG112" s="1"/>
      <c r="HAH112" s="2"/>
      <c r="HAI112" s="2"/>
      <c r="HAJ112" s="2"/>
      <c r="HAK112" s="2"/>
      <c r="HAL112" s="2"/>
      <c r="HAM112" s="17" t="s">
        <v>329</v>
      </c>
      <c r="HAN112" s="13" t="s">
        <v>335</v>
      </c>
      <c r="HAO112" s="1"/>
      <c r="HAP112" s="2"/>
      <c r="HAQ112" s="2"/>
      <c r="HAR112" s="2"/>
      <c r="HAS112" s="2"/>
      <c r="HAT112" s="2"/>
      <c r="HAU112" s="17" t="s">
        <v>329</v>
      </c>
      <c r="HAV112" s="13" t="s">
        <v>335</v>
      </c>
      <c r="HAW112" s="1"/>
      <c r="HAX112" s="2"/>
      <c r="HAY112" s="2"/>
      <c r="HAZ112" s="2"/>
      <c r="HBA112" s="2"/>
      <c r="HBB112" s="2"/>
      <c r="HBC112" s="17" t="s">
        <v>329</v>
      </c>
      <c r="HBD112" s="13" t="s">
        <v>335</v>
      </c>
      <c r="HBE112" s="1"/>
      <c r="HBF112" s="2"/>
      <c r="HBG112" s="2"/>
      <c r="HBH112" s="2"/>
      <c r="HBI112" s="2"/>
      <c r="HBJ112" s="2"/>
      <c r="HBK112" s="17" t="s">
        <v>329</v>
      </c>
      <c r="HBL112" s="13" t="s">
        <v>335</v>
      </c>
      <c r="HBM112" s="1"/>
      <c r="HBN112" s="2"/>
      <c r="HBO112" s="2"/>
      <c r="HBP112" s="2"/>
      <c r="HBQ112" s="2"/>
      <c r="HBR112" s="2"/>
      <c r="HBS112" s="17" t="s">
        <v>329</v>
      </c>
      <c r="HBT112" s="13" t="s">
        <v>335</v>
      </c>
      <c r="HBU112" s="1"/>
      <c r="HBV112" s="2"/>
      <c r="HBW112" s="2"/>
      <c r="HBX112" s="2"/>
      <c r="HBY112" s="2"/>
      <c r="HBZ112" s="2"/>
      <c r="HCA112" s="17" t="s">
        <v>329</v>
      </c>
      <c r="HCB112" s="13" t="s">
        <v>335</v>
      </c>
      <c r="HCC112" s="1"/>
      <c r="HCD112" s="2"/>
      <c r="HCE112" s="2"/>
      <c r="HCF112" s="2"/>
      <c r="HCG112" s="2"/>
      <c r="HCH112" s="2"/>
      <c r="HCI112" s="17" t="s">
        <v>329</v>
      </c>
      <c r="HCJ112" s="13" t="s">
        <v>335</v>
      </c>
      <c r="HCK112" s="1"/>
      <c r="HCL112" s="2"/>
      <c r="HCM112" s="2"/>
      <c r="HCN112" s="2"/>
      <c r="HCO112" s="2"/>
      <c r="HCP112" s="2"/>
      <c r="HCQ112" s="17" t="s">
        <v>329</v>
      </c>
      <c r="HCR112" s="13" t="s">
        <v>335</v>
      </c>
      <c r="HCS112" s="1"/>
      <c r="HCT112" s="2"/>
      <c r="HCU112" s="2"/>
      <c r="HCV112" s="2"/>
      <c r="HCW112" s="2"/>
      <c r="HCX112" s="2"/>
      <c r="HCY112" s="17" t="s">
        <v>329</v>
      </c>
      <c r="HCZ112" s="13" t="s">
        <v>335</v>
      </c>
      <c r="HDA112" s="1"/>
      <c r="HDB112" s="2"/>
      <c r="HDC112" s="2"/>
      <c r="HDD112" s="2"/>
      <c r="HDE112" s="2"/>
      <c r="HDF112" s="2"/>
      <c r="HDG112" s="17" t="s">
        <v>329</v>
      </c>
      <c r="HDH112" s="13" t="s">
        <v>335</v>
      </c>
      <c r="HDI112" s="1"/>
      <c r="HDJ112" s="2"/>
      <c r="HDK112" s="2"/>
      <c r="HDL112" s="2"/>
      <c r="HDM112" s="2"/>
      <c r="HDN112" s="2"/>
      <c r="HDO112" s="17" t="s">
        <v>329</v>
      </c>
      <c r="HDP112" s="13" t="s">
        <v>335</v>
      </c>
      <c r="HDQ112" s="1"/>
      <c r="HDR112" s="2"/>
      <c r="HDS112" s="2"/>
      <c r="HDT112" s="2"/>
      <c r="HDU112" s="2"/>
      <c r="HDV112" s="2"/>
      <c r="HDW112" s="17" t="s">
        <v>329</v>
      </c>
      <c r="HDX112" s="13" t="s">
        <v>335</v>
      </c>
      <c r="HDY112" s="1"/>
      <c r="HDZ112" s="2"/>
      <c r="HEA112" s="2"/>
      <c r="HEB112" s="2"/>
      <c r="HEC112" s="2"/>
      <c r="HED112" s="2"/>
      <c r="HEE112" s="17" t="s">
        <v>329</v>
      </c>
      <c r="HEF112" s="13" t="s">
        <v>335</v>
      </c>
      <c r="HEG112" s="1"/>
      <c r="HEH112" s="2"/>
      <c r="HEI112" s="2"/>
      <c r="HEJ112" s="2"/>
      <c r="HEK112" s="2"/>
      <c r="HEL112" s="2"/>
      <c r="HEM112" s="17" t="s">
        <v>329</v>
      </c>
      <c r="HEN112" s="13" t="s">
        <v>335</v>
      </c>
      <c r="HEO112" s="1"/>
      <c r="HEP112" s="2"/>
      <c r="HEQ112" s="2"/>
      <c r="HER112" s="2"/>
      <c r="HES112" s="2"/>
      <c r="HET112" s="2"/>
      <c r="HEU112" s="17" t="s">
        <v>329</v>
      </c>
      <c r="HEV112" s="13" t="s">
        <v>335</v>
      </c>
      <c r="HEW112" s="1"/>
      <c r="HEX112" s="2"/>
      <c r="HEY112" s="2"/>
      <c r="HEZ112" s="2"/>
      <c r="HFA112" s="2"/>
      <c r="HFB112" s="2"/>
      <c r="HFC112" s="17" t="s">
        <v>329</v>
      </c>
      <c r="HFD112" s="13" t="s">
        <v>335</v>
      </c>
      <c r="HFE112" s="1"/>
      <c r="HFF112" s="2"/>
      <c r="HFG112" s="2"/>
      <c r="HFH112" s="2"/>
      <c r="HFI112" s="2"/>
      <c r="HFJ112" s="2"/>
      <c r="HFK112" s="17" t="s">
        <v>329</v>
      </c>
      <c r="HFL112" s="13" t="s">
        <v>335</v>
      </c>
      <c r="HFM112" s="1"/>
      <c r="HFN112" s="2"/>
      <c r="HFO112" s="2"/>
      <c r="HFP112" s="2"/>
      <c r="HFQ112" s="2"/>
      <c r="HFR112" s="2"/>
      <c r="HFS112" s="17" t="s">
        <v>329</v>
      </c>
      <c r="HFT112" s="13" t="s">
        <v>335</v>
      </c>
      <c r="HFU112" s="1"/>
      <c r="HFV112" s="2"/>
      <c r="HFW112" s="2"/>
      <c r="HFX112" s="2"/>
      <c r="HFY112" s="2"/>
      <c r="HFZ112" s="2"/>
      <c r="HGA112" s="17" t="s">
        <v>329</v>
      </c>
      <c r="HGB112" s="13" t="s">
        <v>335</v>
      </c>
      <c r="HGC112" s="1"/>
      <c r="HGD112" s="2"/>
      <c r="HGE112" s="2"/>
      <c r="HGF112" s="2"/>
      <c r="HGG112" s="2"/>
      <c r="HGH112" s="2"/>
      <c r="HGI112" s="17" t="s">
        <v>329</v>
      </c>
      <c r="HGJ112" s="13" t="s">
        <v>335</v>
      </c>
      <c r="HGK112" s="1"/>
      <c r="HGL112" s="2"/>
      <c r="HGM112" s="2"/>
      <c r="HGN112" s="2"/>
      <c r="HGO112" s="2"/>
      <c r="HGP112" s="2"/>
      <c r="HGQ112" s="17" t="s">
        <v>329</v>
      </c>
      <c r="HGR112" s="13" t="s">
        <v>335</v>
      </c>
      <c r="HGS112" s="1"/>
      <c r="HGT112" s="2"/>
      <c r="HGU112" s="2"/>
      <c r="HGV112" s="2"/>
      <c r="HGW112" s="2"/>
      <c r="HGX112" s="2"/>
      <c r="HGY112" s="17" t="s">
        <v>329</v>
      </c>
      <c r="HGZ112" s="13" t="s">
        <v>335</v>
      </c>
      <c r="HHA112" s="1"/>
      <c r="HHB112" s="2"/>
      <c r="HHC112" s="2"/>
      <c r="HHD112" s="2"/>
      <c r="HHE112" s="2"/>
      <c r="HHF112" s="2"/>
      <c r="HHG112" s="17" t="s">
        <v>329</v>
      </c>
      <c r="HHH112" s="13" t="s">
        <v>335</v>
      </c>
      <c r="HHI112" s="1"/>
      <c r="HHJ112" s="2"/>
      <c r="HHK112" s="2"/>
      <c r="HHL112" s="2"/>
      <c r="HHM112" s="2"/>
      <c r="HHN112" s="2"/>
      <c r="HHO112" s="17" t="s">
        <v>329</v>
      </c>
      <c r="HHP112" s="13" t="s">
        <v>335</v>
      </c>
      <c r="HHQ112" s="1"/>
      <c r="HHR112" s="2"/>
      <c r="HHS112" s="2"/>
      <c r="HHT112" s="2"/>
      <c r="HHU112" s="2"/>
      <c r="HHV112" s="2"/>
      <c r="HHW112" s="17" t="s">
        <v>329</v>
      </c>
      <c r="HHX112" s="13" t="s">
        <v>335</v>
      </c>
      <c r="HHY112" s="1"/>
      <c r="HHZ112" s="2"/>
      <c r="HIA112" s="2"/>
      <c r="HIB112" s="2"/>
      <c r="HIC112" s="2"/>
      <c r="HID112" s="2"/>
      <c r="HIE112" s="17" t="s">
        <v>329</v>
      </c>
      <c r="HIF112" s="13" t="s">
        <v>335</v>
      </c>
      <c r="HIG112" s="1"/>
      <c r="HIH112" s="2"/>
      <c r="HII112" s="2"/>
      <c r="HIJ112" s="2"/>
      <c r="HIK112" s="2"/>
      <c r="HIL112" s="2"/>
      <c r="HIM112" s="17" t="s">
        <v>329</v>
      </c>
      <c r="HIN112" s="13" t="s">
        <v>335</v>
      </c>
      <c r="HIO112" s="1"/>
      <c r="HIP112" s="2"/>
      <c r="HIQ112" s="2"/>
      <c r="HIR112" s="2"/>
      <c r="HIS112" s="2"/>
      <c r="HIT112" s="2"/>
      <c r="HIU112" s="17" t="s">
        <v>329</v>
      </c>
      <c r="HIV112" s="13" t="s">
        <v>335</v>
      </c>
      <c r="HIW112" s="1"/>
      <c r="HIX112" s="2"/>
      <c r="HIY112" s="2"/>
      <c r="HIZ112" s="2"/>
      <c r="HJA112" s="2"/>
      <c r="HJB112" s="2"/>
      <c r="HJC112" s="17" t="s">
        <v>329</v>
      </c>
      <c r="HJD112" s="13" t="s">
        <v>335</v>
      </c>
      <c r="HJE112" s="1"/>
      <c r="HJF112" s="2"/>
      <c r="HJG112" s="2"/>
      <c r="HJH112" s="2"/>
      <c r="HJI112" s="2"/>
      <c r="HJJ112" s="2"/>
      <c r="HJK112" s="17" t="s">
        <v>329</v>
      </c>
      <c r="HJL112" s="13" t="s">
        <v>335</v>
      </c>
      <c r="HJM112" s="1"/>
      <c r="HJN112" s="2"/>
      <c r="HJO112" s="2"/>
      <c r="HJP112" s="2"/>
      <c r="HJQ112" s="2"/>
      <c r="HJR112" s="2"/>
      <c r="HJS112" s="17" t="s">
        <v>329</v>
      </c>
      <c r="HJT112" s="13" t="s">
        <v>335</v>
      </c>
      <c r="HJU112" s="1"/>
      <c r="HJV112" s="2"/>
      <c r="HJW112" s="2"/>
      <c r="HJX112" s="2"/>
      <c r="HJY112" s="2"/>
      <c r="HJZ112" s="2"/>
      <c r="HKA112" s="17" t="s">
        <v>329</v>
      </c>
      <c r="HKB112" s="13" t="s">
        <v>335</v>
      </c>
      <c r="HKC112" s="1"/>
      <c r="HKD112" s="2"/>
      <c r="HKE112" s="2"/>
      <c r="HKF112" s="2"/>
      <c r="HKG112" s="2"/>
      <c r="HKH112" s="2"/>
      <c r="HKI112" s="17" t="s">
        <v>329</v>
      </c>
      <c r="HKJ112" s="13" t="s">
        <v>335</v>
      </c>
      <c r="HKK112" s="1"/>
      <c r="HKL112" s="2"/>
      <c r="HKM112" s="2"/>
      <c r="HKN112" s="2"/>
      <c r="HKO112" s="2"/>
      <c r="HKP112" s="2"/>
      <c r="HKQ112" s="17" t="s">
        <v>329</v>
      </c>
      <c r="HKR112" s="13" t="s">
        <v>335</v>
      </c>
      <c r="HKS112" s="1"/>
      <c r="HKT112" s="2"/>
      <c r="HKU112" s="2"/>
      <c r="HKV112" s="2"/>
      <c r="HKW112" s="2"/>
      <c r="HKX112" s="2"/>
      <c r="HKY112" s="17" t="s">
        <v>329</v>
      </c>
      <c r="HKZ112" s="13" t="s">
        <v>335</v>
      </c>
      <c r="HLA112" s="1"/>
      <c r="HLB112" s="2"/>
      <c r="HLC112" s="2"/>
      <c r="HLD112" s="2"/>
      <c r="HLE112" s="2"/>
      <c r="HLF112" s="2"/>
      <c r="HLG112" s="17" t="s">
        <v>329</v>
      </c>
      <c r="HLH112" s="13" t="s">
        <v>335</v>
      </c>
      <c r="HLI112" s="1"/>
      <c r="HLJ112" s="2"/>
      <c r="HLK112" s="2"/>
      <c r="HLL112" s="2"/>
      <c r="HLM112" s="2"/>
      <c r="HLN112" s="2"/>
      <c r="HLO112" s="17" t="s">
        <v>329</v>
      </c>
      <c r="HLP112" s="13" t="s">
        <v>335</v>
      </c>
      <c r="HLQ112" s="1"/>
      <c r="HLR112" s="2"/>
      <c r="HLS112" s="2"/>
      <c r="HLT112" s="2"/>
      <c r="HLU112" s="2"/>
      <c r="HLV112" s="2"/>
      <c r="HLW112" s="17" t="s">
        <v>329</v>
      </c>
      <c r="HLX112" s="13" t="s">
        <v>335</v>
      </c>
      <c r="HLY112" s="1"/>
      <c r="HLZ112" s="2"/>
      <c r="HMA112" s="2"/>
      <c r="HMB112" s="2"/>
      <c r="HMC112" s="2"/>
      <c r="HMD112" s="2"/>
      <c r="HME112" s="17" t="s">
        <v>329</v>
      </c>
      <c r="HMF112" s="13" t="s">
        <v>335</v>
      </c>
      <c r="HMG112" s="1"/>
      <c r="HMH112" s="2"/>
      <c r="HMI112" s="2"/>
      <c r="HMJ112" s="2"/>
      <c r="HMK112" s="2"/>
      <c r="HML112" s="2"/>
      <c r="HMM112" s="17" t="s">
        <v>329</v>
      </c>
      <c r="HMN112" s="13" t="s">
        <v>335</v>
      </c>
      <c r="HMO112" s="1"/>
      <c r="HMP112" s="2"/>
      <c r="HMQ112" s="2"/>
      <c r="HMR112" s="2"/>
      <c r="HMS112" s="2"/>
      <c r="HMT112" s="2"/>
      <c r="HMU112" s="17" t="s">
        <v>329</v>
      </c>
      <c r="HMV112" s="13" t="s">
        <v>335</v>
      </c>
      <c r="HMW112" s="1"/>
      <c r="HMX112" s="2"/>
      <c r="HMY112" s="2"/>
      <c r="HMZ112" s="2"/>
      <c r="HNA112" s="2"/>
      <c r="HNB112" s="2"/>
      <c r="HNC112" s="17" t="s">
        <v>329</v>
      </c>
      <c r="HND112" s="13" t="s">
        <v>335</v>
      </c>
      <c r="HNE112" s="1"/>
      <c r="HNF112" s="2"/>
      <c r="HNG112" s="2"/>
      <c r="HNH112" s="2"/>
      <c r="HNI112" s="2"/>
      <c r="HNJ112" s="2"/>
      <c r="HNK112" s="17" t="s">
        <v>329</v>
      </c>
      <c r="HNL112" s="13" t="s">
        <v>335</v>
      </c>
      <c r="HNM112" s="1"/>
      <c r="HNN112" s="2"/>
      <c r="HNO112" s="2"/>
      <c r="HNP112" s="2"/>
      <c r="HNQ112" s="2"/>
      <c r="HNR112" s="2"/>
      <c r="HNS112" s="17" t="s">
        <v>329</v>
      </c>
      <c r="HNT112" s="13" t="s">
        <v>335</v>
      </c>
      <c r="HNU112" s="1"/>
      <c r="HNV112" s="2"/>
      <c r="HNW112" s="2"/>
      <c r="HNX112" s="2"/>
      <c r="HNY112" s="2"/>
      <c r="HNZ112" s="2"/>
      <c r="HOA112" s="17" t="s">
        <v>329</v>
      </c>
      <c r="HOB112" s="13" t="s">
        <v>335</v>
      </c>
      <c r="HOC112" s="1"/>
      <c r="HOD112" s="2"/>
      <c r="HOE112" s="2"/>
      <c r="HOF112" s="2"/>
      <c r="HOG112" s="2"/>
      <c r="HOH112" s="2"/>
      <c r="HOI112" s="17" t="s">
        <v>329</v>
      </c>
      <c r="HOJ112" s="13" t="s">
        <v>335</v>
      </c>
      <c r="HOK112" s="1"/>
      <c r="HOL112" s="2"/>
      <c r="HOM112" s="2"/>
      <c r="HON112" s="2"/>
      <c r="HOO112" s="2"/>
      <c r="HOP112" s="2"/>
      <c r="HOQ112" s="17" t="s">
        <v>329</v>
      </c>
      <c r="HOR112" s="13" t="s">
        <v>335</v>
      </c>
      <c r="HOS112" s="1"/>
      <c r="HOT112" s="2"/>
      <c r="HOU112" s="2"/>
      <c r="HOV112" s="2"/>
      <c r="HOW112" s="2"/>
      <c r="HOX112" s="2"/>
      <c r="HOY112" s="17" t="s">
        <v>329</v>
      </c>
      <c r="HOZ112" s="13" t="s">
        <v>335</v>
      </c>
      <c r="HPA112" s="1"/>
      <c r="HPB112" s="2"/>
      <c r="HPC112" s="2"/>
      <c r="HPD112" s="2"/>
      <c r="HPE112" s="2"/>
      <c r="HPF112" s="2"/>
      <c r="HPG112" s="17" t="s">
        <v>329</v>
      </c>
      <c r="HPH112" s="13" t="s">
        <v>335</v>
      </c>
      <c r="HPI112" s="1"/>
      <c r="HPJ112" s="2"/>
      <c r="HPK112" s="2"/>
      <c r="HPL112" s="2"/>
      <c r="HPM112" s="2"/>
      <c r="HPN112" s="2"/>
      <c r="HPO112" s="17" t="s">
        <v>329</v>
      </c>
      <c r="HPP112" s="13" t="s">
        <v>335</v>
      </c>
      <c r="HPQ112" s="1"/>
      <c r="HPR112" s="2"/>
      <c r="HPS112" s="2"/>
      <c r="HPT112" s="2"/>
      <c r="HPU112" s="2"/>
      <c r="HPV112" s="2"/>
      <c r="HPW112" s="17" t="s">
        <v>329</v>
      </c>
      <c r="HPX112" s="13" t="s">
        <v>335</v>
      </c>
      <c r="HPY112" s="1"/>
      <c r="HPZ112" s="2"/>
      <c r="HQA112" s="2"/>
      <c r="HQB112" s="2"/>
      <c r="HQC112" s="2"/>
      <c r="HQD112" s="2"/>
      <c r="HQE112" s="17" t="s">
        <v>329</v>
      </c>
      <c r="HQF112" s="13" t="s">
        <v>335</v>
      </c>
      <c r="HQG112" s="1"/>
      <c r="HQH112" s="2"/>
      <c r="HQI112" s="2"/>
      <c r="HQJ112" s="2"/>
      <c r="HQK112" s="2"/>
      <c r="HQL112" s="2"/>
      <c r="HQM112" s="17" t="s">
        <v>329</v>
      </c>
      <c r="HQN112" s="13" t="s">
        <v>335</v>
      </c>
      <c r="HQO112" s="1"/>
      <c r="HQP112" s="2"/>
      <c r="HQQ112" s="2"/>
      <c r="HQR112" s="2"/>
      <c r="HQS112" s="2"/>
      <c r="HQT112" s="2"/>
      <c r="HQU112" s="17" t="s">
        <v>329</v>
      </c>
      <c r="HQV112" s="13" t="s">
        <v>335</v>
      </c>
      <c r="HQW112" s="1"/>
      <c r="HQX112" s="2"/>
      <c r="HQY112" s="2"/>
      <c r="HQZ112" s="2"/>
      <c r="HRA112" s="2"/>
      <c r="HRB112" s="2"/>
      <c r="HRC112" s="17" t="s">
        <v>329</v>
      </c>
      <c r="HRD112" s="13" t="s">
        <v>335</v>
      </c>
      <c r="HRE112" s="1"/>
      <c r="HRF112" s="2"/>
      <c r="HRG112" s="2"/>
      <c r="HRH112" s="2"/>
      <c r="HRI112" s="2"/>
      <c r="HRJ112" s="2"/>
      <c r="HRK112" s="17" t="s">
        <v>329</v>
      </c>
      <c r="HRL112" s="13" t="s">
        <v>335</v>
      </c>
      <c r="HRM112" s="1"/>
      <c r="HRN112" s="2"/>
      <c r="HRO112" s="2"/>
      <c r="HRP112" s="2"/>
      <c r="HRQ112" s="2"/>
      <c r="HRR112" s="2"/>
      <c r="HRS112" s="17" t="s">
        <v>329</v>
      </c>
      <c r="HRT112" s="13" t="s">
        <v>335</v>
      </c>
      <c r="HRU112" s="1"/>
      <c r="HRV112" s="2"/>
      <c r="HRW112" s="2"/>
      <c r="HRX112" s="2"/>
      <c r="HRY112" s="2"/>
      <c r="HRZ112" s="2"/>
      <c r="HSA112" s="17" t="s">
        <v>329</v>
      </c>
      <c r="HSB112" s="13" t="s">
        <v>335</v>
      </c>
      <c r="HSC112" s="1"/>
      <c r="HSD112" s="2"/>
      <c r="HSE112" s="2"/>
      <c r="HSF112" s="2"/>
      <c r="HSG112" s="2"/>
      <c r="HSH112" s="2"/>
      <c r="HSI112" s="17" t="s">
        <v>329</v>
      </c>
      <c r="HSJ112" s="13" t="s">
        <v>335</v>
      </c>
      <c r="HSK112" s="1"/>
      <c r="HSL112" s="2"/>
      <c r="HSM112" s="2"/>
      <c r="HSN112" s="2"/>
      <c r="HSO112" s="2"/>
      <c r="HSP112" s="2"/>
      <c r="HSQ112" s="17" t="s">
        <v>329</v>
      </c>
      <c r="HSR112" s="13" t="s">
        <v>335</v>
      </c>
      <c r="HSS112" s="1"/>
      <c r="HST112" s="2"/>
      <c r="HSU112" s="2"/>
      <c r="HSV112" s="2"/>
      <c r="HSW112" s="2"/>
      <c r="HSX112" s="2"/>
      <c r="HSY112" s="17" t="s">
        <v>329</v>
      </c>
      <c r="HSZ112" s="13" t="s">
        <v>335</v>
      </c>
      <c r="HTA112" s="1"/>
      <c r="HTB112" s="2"/>
      <c r="HTC112" s="2"/>
      <c r="HTD112" s="2"/>
      <c r="HTE112" s="2"/>
      <c r="HTF112" s="2"/>
      <c r="HTG112" s="17" t="s">
        <v>329</v>
      </c>
      <c r="HTH112" s="13" t="s">
        <v>335</v>
      </c>
      <c r="HTI112" s="1"/>
      <c r="HTJ112" s="2"/>
      <c r="HTK112" s="2"/>
      <c r="HTL112" s="2"/>
      <c r="HTM112" s="2"/>
      <c r="HTN112" s="2"/>
      <c r="HTO112" s="17" t="s">
        <v>329</v>
      </c>
      <c r="HTP112" s="13" t="s">
        <v>335</v>
      </c>
      <c r="HTQ112" s="1"/>
      <c r="HTR112" s="2"/>
      <c r="HTS112" s="2"/>
      <c r="HTT112" s="2"/>
      <c r="HTU112" s="2"/>
      <c r="HTV112" s="2"/>
      <c r="HTW112" s="17" t="s">
        <v>329</v>
      </c>
      <c r="HTX112" s="13" t="s">
        <v>335</v>
      </c>
      <c r="HTY112" s="1"/>
      <c r="HTZ112" s="2"/>
      <c r="HUA112" s="2"/>
      <c r="HUB112" s="2"/>
      <c r="HUC112" s="2"/>
      <c r="HUD112" s="2"/>
      <c r="HUE112" s="17" t="s">
        <v>329</v>
      </c>
      <c r="HUF112" s="13" t="s">
        <v>335</v>
      </c>
      <c r="HUG112" s="1"/>
      <c r="HUH112" s="2"/>
      <c r="HUI112" s="2"/>
      <c r="HUJ112" s="2"/>
      <c r="HUK112" s="2"/>
      <c r="HUL112" s="2"/>
      <c r="HUM112" s="17" t="s">
        <v>329</v>
      </c>
      <c r="HUN112" s="13" t="s">
        <v>335</v>
      </c>
      <c r="HUO112" s="1"/>
      <c r="HUP112" s="2"/>
      <c r="HUQ112" s="2"/>
      <c r="HUR112" s="2"/>
      <c r="HUS112" s="2"/>
      <c r="HUT112" s="2"/>
      <c r="HUU112" s="17" t="s">
        <v>329</v>
      </c>
      <c r="HUV112" s="13" t="s">
        <v>335</v>
      </c>
      <c r="HUW112" s="1"/>
      <c r="HUX112" s="2"/>
      <c r="HUY112" s="2"/>
      <c r="HUZ112" s="2"/>
      <c r="HVA112" s="2"/>
      <c r="HVB112" s="2"/>
      <c r="HVC112" s="17" t="s">
        <v>329</v>
      </c>
      <c r="HVD112" s="13" t="s">
        <v>335</v>
      </c>
      <c r="HVE112" s="1"/>
      <c r="HVF112" s="2"/>
      <c r="HVG112" s="2"/>
      <c r="HVH112" s="2"/>
      <c r="HVI112" s="2"/>
      <c r="HVJ112" s="2"/>
      <c r="HVK112" s="17" t="s">
        <v>329</v>
      </c>
      <c r="HVL112" s="13" t="s">
        <v>335</v>
      </c>
      <c r="HVM112" s="1"/>
      <c r="HVN112" s="2"/>
      <c r="HVO112" s="2"/>
      <c r="HVP112" s="2"/>
      <c r="HVQ112" s="2"/>
      <c r="HVR112" s="2"/>
      <c r="HVS112" s="17" t="s">
        <v>329</v>
      </c>
      <c r="HVT112" s="13" t="s">
        <v>335</v>
      </c>
      <c r="HVU112" s="1"/>
      <c r="HVV112" s="2"/>
      <c r="HVW112" s="2"/>
      <c r="HVX112" s="2"/>
      <c r="HVY112" s="2"/>
      <c r="HVZ112" s="2"/>
      <c r="HWA112" s="17" t="s">
        <v>329</v>
      </c>
      <c r="HWB112" s="13" t="s">
        <v>335</v>
      </c>
      <c r="HWC112" s="1"/>
      <c r="HWD112" s="2"/>
      <c r="HWE112" s="2"/>
      <c r="HWF112" s="2"/>
      <c r="HWG112" s="2"/>
      <c r="HWH112" s="2"/>
      <c r="HWI112" s="17" t="s">
        <v>329</v>
      </c>
      <c r="HWJ112" s="13" t="s">
        <v>335</v>
      </c>
      <c r="HWK112" s="1"/>
      <c r="HWL112" s="2"/>
      <c r="HWM112" s="2"/>
      <c r="HWN112" s="2"/>
      <c r="HWO112" s="2"/>
      <c r="HWP112" s="2"/>
      <c r="HWQ112" s="17" t="s">
        <v>329</v>
      </c>
      <c r="HWR112" s="13" t="s">
        <v>335</v>
      </c>
      <c r="HWS112" s="1"/>
      <c r="HWT112" s="2"/>
      <c r="HWU112" s="2"/>
      <c r="HWV112" s="2"/>
      <c r="HWW112" s="2"/>
      <c r="HWX112" s="2"/>
      <c r="HWY112" s="17" t="s">
        <v>329</v>
      </c>
      <c r="HWZ112" s="13" t="s">
        <v>335</v>
      </c>
      <c r="HXA112" s="1"/>
      <c r="HXB112" s="2"/>
      <c r="HXC112" s="2"/>
      <c r="HXD112" s="2"/>
      <c r="HXE112" s="2"/>
      <c r="HXF112" s="2"/>
      <c r="HXG112" s="17" t="s">
        <v>329</v>
      </c>
      <c r="HXH112" s="13" t="s">
        <v>335</v>
      </c>
      <c r="HXI112" s="1"/>
      <c r="HXJ112" s="2"/>
      <c r="HXK112" s="2"/>
      <c r="HXL112" s="2"/>
      <c r="HXM112" s="2"/>
      <c r="HXN112" s="2"/>
      <c r="HXO112" s="17" t="s">
        <v>329</v>
      </c>
      <c r="HXP112" s="13" t="s">
        <v>335</v>
      </c>
      <c r="HXQ112" s="1"/>
      <c r="HXR112" s="2"/>
      <c r="HXS112" s="2"/>
      <c r="HXT112" s="2"/>
      <c r="HXU112" s="2"/>
      <c r="HXV112" s="2"/>
      <c r="HXW112" s="17" t="s">
        <v>329</v>
      </c>
      <c r="HXX112" s="13" t="s">
        <v>335</v>
      </c>
      <c r="HXY112" s="1"/>
      <c r="HXZ112" s="2"/>
      <c r="HYA112" s="2"/>
      <c r="HYB112" s="2"/>
      <c r="HYC112" s="2"/>
      <c r="HYD112" s="2"/>
      <c r="HYE112" s="17" t="s">
        <v>329</v>
      </c>
      <c r="HYF112" s="13" t="s">
        <v>335</v>
      </c>
      <c r="HYG112" s="1"/>
      <c r="HYH112" s="2"/>
      <c r="HYI112" s="2"/>
      <c r="HYJ112" s="2"/>
      <c r="HYK112" s="2"/>
      <c r="HYL112" s="2"/>
      <c r="HYM112" s="17" t="s">
        <v>329</v>
      </c>
      <c r="HYN112" s="13" t="s">
        <v>335</v>
      </c>
      <c r="HYO112" s="1"/>
      <c r="HYP112" s="2"/>
      <c r="HYQ112" s="2"/>
      <c r="HYR112" s="2"/>
      <c r="HYS112" s="2"/>
      <c r="HYT112" s="2"/>
      <c r="HYU112" s="17" t="s">
        <v>329</v>
      </c>
      <c r="HYV112" s="13" t="s">
        <v>335</v>
      </c>
      <c r="HYW112" s="1"/>
      <c r="HYX112" s="2"/>
      <c r="HYY112" s="2"/>
      <c r="HYZ112" s="2"/>
      <c r="HZA112" s="2"/>
      <c r="HZB112" s="2"/>
      <c r="HZC112" s="17" t="s">
        <v>329</v>
      </c>
      <c r="HZD112" s="13" t="s">
        <v>335</v>
      </c>
      <c r="HZE112" s="1"/>
      <c r="HZF112" s="2"/>
      <c r="HZG112" s="2"/>
      <c r="HZH112" s="2"/>
      <c r="HZI112" s="2"/>
      <c r="HZJ112" s="2"/>
      <c r="HZK112" s="17" t="s">
        <v>329</v>
      </c>
      <c r="HZL112" s="13" t="s">
        <v>335</v>
      </c>
      <c r="HZM112" s="1"/>
      <c r="HZN112" s="2"/>
      <c r="HZO112" s="2"/>
      <c r="HZP112" s="2"/>
      <c r="HZQ112" s="2"/>
      <c r="HZR112" s="2"/>
      <c r="HZS112" s="17" t="s">
        <v>329</v>
      </c>
      <c r="HZT112" s="13" t="s">
        <v>335</v>
      </c>
      <c r="HZU112" s="1"/>
      <c r="HZV112" s="2"/>
      <c r="HZW112" s="2"/>
      <c r="HZX112" s="2"/>
      <c r="HZY112" s="2"/>
      <c r="HZZ112" s="2"/>
      <c r="IAA112" s="17" t="s">
        <v>329</v>
      </c>
      <c r="IAB112" s="13" t="s">
        <v>335</v>
      </c>
      <c r="IAC112" s="1"/>
      <c r="IAD112" s="2"/>
      <c r="IAE112" s="2"/>
      <c r="IAF112" s="2"/>
      <c r="IAG112" s="2"/>
      <c r="IAH112" s="2"/>
      <c r="IAI112" s="17" t="s">
        <v>329</v>
      </c>
      <c r="IAJ112" s="13" t="s">
        <v>335</v>
      </c>
      <c r="IAK112" s="1"/>
      <c r="IAL112" s="2"/>
      <c r="IAM112" s="2"/>
      <c r="IAN112" s="2"/>
      <c r="IAO112" s="2"/>
      <c r="IAP112" s="2"/>
      <c r="IAQ112" s="17" t="s">
        <v>329</v>
      </c>
      <c r="IAR112" s="13" t="s">
        <v>335</v>
      </c>
      <c r="IAS112" s="1"/>
      <c r="IAT112" s="2"/>
      <c r="IAU112" s="2"/>
      <c r="IAV112" s="2"/>
      <c r="IAW112" s="2"/>
      <c r="IAX112" s="2"/>
      <c r="IAY112" s="17" t="s">
        <v>329</v>
      </c>
      <c r="IAZ112" s="13" t="s">
        <v>335</v>
      </c>
      <c r="IBA112" s="1"/>
      <c r="IBB112" s="2"/>
      <c r="IBC112" s="2"/>
      <c r="IBD112" s="2"/>
      <c r="IBE112" s="2"/>
      <c r="IBF112" s="2"/>
      <c r="IBG112" s="17" t="s">
        <v>329</v>
      </c>
      <c r="IBH112" s="13" t="s">
        <v>335</v>
      </c>
      <c r="IBI112" s="1"/>
      <c r="IBJ112" s="2"/>
      <c r="IBK112" s="2"/>
      <c r="IBL112" s="2"/>
      <c r="IBM112" s="2"/>
      <c r="IBN112" s="2"/>
      <c r="IBO112" s="17" t="s">
        <v>329</v>
      </c>
      <c r="IBP112" s="13" t="s">
        <v>335</v>
      </c>
      <c r="IBQ112" s="1"/>
      <c r="IBR112" s="2"/>
      <c r="IBS112" s="2"/>
      <c r="IBT112" s="2"/>
      <c r="IBU112" s="2"/>
      <c r="IBV112" s="2"/>
      <c r="IBW112" s="17" t="s">
        <v>329</v>
      </c>
      <c r="IBX112" s="13" t="s">
        <v>335</v>
      </c>
      <c r="IBY112" s="1"/>
      <c r="IBZ112" s="2"/>
      <c r="ICA112" s="2"/>
      <c r="ICB112" s="2"/>
      <c r="ICC112" s="2"/>
      <c r="ICD112" s="2"/>
      <c r="ICE112" s="17" t="s">
        <v>329</v>
      </c>
      <c r="ICF112" s="13" t="s">
        <v>335</v>
      </c>
      <c r="ICG112" s="1"/>
      <c r="ICH112" s="2"/>
      <c r="ICI112" s="2"/>
      <c r="ICJ112" s="2"/>
      <c r="ICK112" s="2"/>
      <c r="ICL112" s="2"/>
      <c r="ICM112" s="17" t="s">
        <v>329</v>
      </c>
      <c r="ICN112" s="13" t="s">
        <v>335</v>
      </c>
      <c r="ICO112" s="1"/>
      <c r="ICP112" s="2"/>
      <c r="ICQ112" s="2"/>
      <c r="ICR112" s="2"/>
      <c r="ICS112" s="2"/>
      <c r="ICT112" s="2"/>
      <c r="ICU112" s="17" t="s">
        <v>329</v>
      </c>
      <c r="ICV112" s="13" t="s">
        <v>335</v>
      </c>
      <c r="ICW112" s="1"/>
      <c r="ICX112" s="2"/>
      <c r="ICY112" s="2"/>
      <c r="ICZ112" s="2"/>
      <c r="IDA112" s="2"/>
      <c r="IDB112" s="2"/>
      <c r="IDC112" s="17" t="s">
        <v>329</v>
      </c>
      <c r="IDD112" s="13" t="s">
        <v>335</v>
      </c>
      <c r="IDE112" s="1"/>
      <c r="IDF112" s="2"/>
      <c r="IDG112" s="2"/>
      <c r="IDH112" s="2"/>
      <c r="IDI112" s="2"/>
      <c r="IDJ112" s="2"/>
      <c r="IDK112" s="17" t="s">
        <v>329</v>
      </c>
      <c r="IDL112" s="13" t="s">
        <v>335</v>
      </c>
      <c r="IDM112" s="1"/>
      <c r="IDN112" s="2"/>
      <c r="IDO112" s="2"/>
      <c r="IDP112" s="2"/>
      <c r="IDQ112" s="2"/>
      <c r="IDR112" s="2"/>
      <c r="IDS112" s="17" t="s">
        <v>329</v>
      </c>
      <c r="IDT112" s="13" t="s">
        <v>335</v>
      </c>
      <c r="IDU112" s="1"/>
      <c r="IDV112" s="2"/>
      <c r="IDW112" s="2"/>
      <c r="IDX112" s="2"/>
      <c r="IDY112" s="2"/>
      <c r="IDZ112" s="2"/>
      <c r="IEA112" s="17" t="s">
        <v>329</v>
      </c>
      <c r="IEB112" s="13" t="s">
        <v>335</v>
      </c>
      <c r="IEC112" s="1"/>
      <c r="IED112" s="2"/>
      <c r="IEE112" s="2"/>
      <c r="IEF112" s="2"/>
      <c r="IEG112" s="2"/>
      <c r="IEH112" s="2"/>
      <c r="IEI112" s="17" t="s">
        <v>329</v>
      </c>
      <c r="IEJ112" s="13" t="s">
        <v>335</v>
      </c>
      <c r="IEK112" s="1"/>
      <c r="IEL112" s="2"/>
      <c r="IEM112" s="2"/>
      <c r="IEN112" s="2"/>
      <c r="IEO112" s="2"/>
      <c r="IEP112" s="2"/>
      <c r="IEQ112" s="17" t="s">
        <v>329</v>
      </c>
      <c r="IER112" s="13" t="s">
        <v>335</v>
      </c>
      <c r="IES112" s="1"/>
      <c r="IET112" s="2"/>
      <c r="IEU112" s="2"/>
      <c r="IEV112" s="2"/>
      <c r="IEW112" s="2"/>
      <c r="IEX112" s="2"/>
      <c r="IEY112" s="17" t="s">
        <v>329</v>
      </c>
      <c r="IEZ112" s="13" t="s">
        <v>335</v>
      </c>
      <c r="IFA112" s="1"/>
      <c r="IFB112" s="2"/>
      <c r="IFC112" s="2"/>
      <c r="IFD112" s="2"/>
      <c r="IFE112" s="2"/>
      <c r="IFF112" s="2"/>
      <c r="IFG112" s="17" t="s">
        <v>329</v>
      </c>
      <c r="IFH112" s="13" t="s">
        <v>335</v>
      </c>
      <c r="IFI112" s="1"/>
      <c r="IFJ112" s="2"/>
      <c r="IFK112" s="2"/>
      <c r="IFL112" s="2"/>
      <c r="IFM112" s="2"/>
      <c r="IFN112" s="2"/>
      <c r="IFO112" s="17" t="s">
        <v>329</v>
      </c>
      <c r="IFP112" s="13" t="s">
        <v>335</v>
      </c>
      <c r="IFQ112" s="1"/>
      <c r="IFR112" s="2"/>
      <c r="IFS112" s="2"/>
      <c r="IFT112" s="2"/>
      <c r="IFU112" s="2"/>
      <c r="IFV112" s="2"/>
      <c r="IFW112" s="17" t="s">
        <v>329</v>
      </c>
      <c r="IFX112" s="13" t="s">
        <v>335</v>
      </c>
      <c r="IFY112" s="1"/>
      <c r="IFZ112" s="2"/>
      <c r="IGA112" s="2"/>
      <c r="IGB112" s="2"/>
      <c r="IGC112" s="2"/>
      <c r="IGD112" s="2"/>
      <c r="IGE112" s="17" t="s">
        <v>329</v>
      </c>
      <c r="IGF112" s="13" t="s">
        <v>335</v>
      </c>
      <c r="IGG112" s="1"/>
      <c r="IGH112" s="2"/>
      <c r="IGI112" s="2"/>
      <c r="IGJ112" s="2"/>
      <c r="IGK112" s="2"/>
      <c r="IGL112" s="2"/>
      <c r="IGM112" s="17" t="s">
        <v>329</v>
      </c>
      <c r="IGN112" s="13" t="s">
        <v>335</v>
      </c>
      <c r="IGO112" s="1"/>
      <c r="IGP112" s="2"/>
      <c r="IGQ112" s="2"/>
      <c r="IGR112" s="2"/>
      <c r="IGS112" s="2"/>
      <c r="IGT112" s="2"/>
      <c r="IGU112" s="17" t="s">
        <v>329</v>
      </c>
      <c r="IGV112" s="13" t="s">
        <v>335</v>
      </c>
      <c r="IGW112" s="1"/>
      <c r="IGX112" s="2"/>
      <c r="IGY112" s="2"/>
      <c r="IGZ112" s="2"/>
      <c r="IHA112" s="2"/>
      <c r="IHB112" s="2"/>
      <c r="IHC112" s="17" t="s">
        <v>329</v>
      </c>
      <c r="IHD112" s="13" t="s">
        <v>335</v>
      </c>
      <c r="IHE112" s="1"/>
      <c r="IHF112" s="2"/>
      <c r="IHG112" s="2"/>
      <c r="IHH112" s="2"/>
      <c r="IHI112" s="2"/>
      <c r="IHJ112" s="2"/>
      <c r="IHK112" s="17" t="s">
        <v>329</v>
      </c>
      <c r="IHL112" s="13" t="s">
        <v>335</v>
      </c>
      <c r="IHM112" s="1"/>
      <c r="IHN112" s="2"/>
      <c r="IHO112" s="2"/>
      <c r="IHP112" s="2"/>
      <c r="IHQ112" s="2"/>
      <c r="IHR112" s="2"/>
      <c r="IHS112" s="17" t="s">
        <v>329</v>
      </c>
      <c r="IHT112" s="13" t="s">
        <v>335</v>
      </c>
      <c r="IHU112" s="1"/>
      <c r="IHV112" s="2"/>
      <c r="IHW112" s="2"/>
      <c r="IHX112" s="2"/>
      <c r="IHY112" s="2"/>
      <c r="IHZ112" s="2"/>
      <c r="IIA112" s="17" t="s">
        <v>329</v>
      </c>
      <c r="IIB112" s="13" t="s">
        <v>335</v>
      </c>
      <c r="IIC112" s="1"/>
      <c r="IID112" s="2"/>
      <c r="IIE112" s="2"/>
      <c r="IIF112" s="2"/>
      <c r="IIG112" s="2"/>
      <c r="IIH112" s="2"/>
      <c r="III112" s="17" t="s">
        <v>329</v>
      </c>
      <c r="IIJ112" s="13" t="s">
        <v>335</v>
      </c>
      <c r="IIK112" s="1"/>
      <c r="IIL112" s="2"/>
      <c r="IIM112" s="2"/>
      <c r="IIN112" s="2"/>
      <c r="IIO112" s="2"/>
      <c r="IIP112" s="2"/>
      <c r="IIQ112" s="17" t="s">
        <v>329</v>
      </c>
      <c r="IIR112" s="13" t="s">
        <v>335</v>
      </c>
      <c r="IIS112" s="1"/>
      <c r="IIT112" s="2"/>
      <c r="IIU112" s="2"/>
      <c r="IIV112" s="2"/>
      <c r="IIW112" s="2"/>
      <c r="IIX112" s="2"/>
      <c r="IIY112" s="17" t="s">
        <v>329</v>
      </c>
      <c r="IIZ112" s="13" t="s">
        <v>335</v>
      </c>
      <c r="IJA112" s="1"/>
      <c r="IJB112" s="2"/>
      <c r="IJC112" s="2"/>
      <c r="IJD112" s="2"/>
      <c r="IJE112" s="2"/>
      <c r="IJF112" s="2"/>
      <c r="IJG112" s="17" t="s">
        <v>329</v>
      </c>
      <c r="IJH112" s="13" t="s">
        <v>335</v>
      </c>
      <c r="IJI112" s="1"/>
      <c r="IJJ112" s="2"/>
      <c r="IJK112" s="2"/>
      <c r="IJL112" s="2"/>
      <c r="IJM112" s="2"/>
      <c r="IJN112" s="2"/>
      <c r="IJO112" s="17" t="s">
        <v>329</v>
      </c>
      <c r="IJP112" s="13" t="s">
        <v>335</v>
      </c>
      <c r="IJQ112" s="1"/>
      <c r="IJR112" s="2"/>
      <c r="IJS112" s="2"/>
      <c r="IJT112" s="2"/>
      <c r="IJU112" s="2"/>
      <c r="IJV112" s="2"/>
      <c r="IJW112" s="17" t="s">
        <v>329</v>
      </c>
      <c r="IJX112" s="13" t="s">
        <v>335</v>
      </c>
      <c r="IJY112" s="1"/>
      <c r="IJZ112" s="2"/>
      <c r="IKA112" s="2"/>
      <c r="IKB112" s="2"/>
      <c r="IKC112" s="2"/>
      <c r="IKD112" s="2"/>
      <c r="IKE112" s="17" t="s">
        <v>329</v>
      </c>
      <c r="IKF112" s="13" t="s">
        <v>335</v>
      </c>
      <c r="IKG112" s="1"/>
      <c r="IKH112" s="2"/>
      <c r="IKI112" s="2"/>
      <c r="IKJ112" s="2"/>
      <c r="IKK112" s="2"/>
      <c r="IKL112" s="2"/>
      <c r="IKM112" s="17" t="s">
        <v>329</v>
      </c>
      <c r="IKN112" s="13" t="s">
        <v>335</v>
      </c>
      <c r="IKO112" s="1"/>
      <c r="IKP112" s="2"/>
      <c r="IKQ112" s="2"/>
      <c r="IKR112" s="2"/>
      <c r="IKS112" s="2"/>
      <c r="IKT112" s="2"/>
      <c r="IKU112" s="17" t="s">
        <v>329</v>
      </c>
      <c r="IKV112" s="13" t="s">
        <v>335</v>
      </c>
      <c r="IKW112" s="1"/>
      <c r="IKX112" s="2"/>
      <c r="IKY112" s="2"/>
      <c r="IKZ112" s="2"/>
      <c r="ILA112" s="2"/>
      <c r="ILB112" s="2"/>
      <c r="ILC112" s="17" t="s">
        <v>329</v>
      </c>
      <c r="ILD112" s="13" t="s">
        <v>335</v>
      </c>
      <c r="ILE112" s="1"/>
      <c r="ILF112" s="2"/>
      <c r="ILG112" s="2"/>
      <c r="ILH112" s="2"/>
      <c r="ILI112" s="2"/>
      <c r="ILJ112" s="2"/>
      <c r="ILK112" s="17" t="s">
        <v>329</v>
      </c>
      <c r="ILL112" s="13" t="s">
        <v>335</v>
      </c>
      <c r="ILM112" s="1"/>
      <c r="ILN112" s="2"/>
      <c r="ILO112" s="2"/>
      <c r="ILP112" s="2"/>
      <c r="ILQ112" s="2"/>
      <c r="ILR112" s="2"/>
      <c r="ILS112" s="17" t="s">
        <v>329</v>
      </c>
      <c r="ILT112" s="13" t="s">
        <v>335</v>
      </c>
      <c r="ILU112" s="1"/>
      <c r="ILV112" s="2"/>
      <c r="ILW112" s="2"/>
      <c r="ILX112" s="2"/>
      <c r="ILY112" s="2"/>
      <c r="ILZ112" s="2"/>
      <c r="IMA112" s="17" t="s">
        <v>329</v>
      </c>
      <c r="IMB112" s="13" t="s">
        <v>335</v>
      </c>
      <c r="IMC112" s="1"/>
      <c r="IMD112" s="2"/>
      <c r="IME112" s="2"/>
      <c r="IMF112" s="2"/>
      <c r="IMG112" s="2"/>
      <c r="IMH112" s="2"/>
      <c r="IMI112" s="17" t="s">
        <v>329</v>
      </c>
      <c r="IMJ112" s="13" t="s">
        <v>335</v>
      </c>
      <c r="IMK112" s="1"/>
      <c r="IML112" s="2"/>
      <c r="IMM112" s="2"/>
      <c r="IMN112" s="2"/>
      <c r="IMO112" s="2"/>
      <c r="IMP112" s="2"/>
      <c r="IMQ112" s="17" t="s">
        <v>329</v>
      </c>
      <c r="IMR112" s="13" t="s">
        <v>335</v>
      </c>
      <c r="IMS112" s="1"/>
      <c r="IMT112" s="2"/>
      <c r="IMU112" s="2"/>
      <c r="IMV112" s="2"/>
      <c r="IMW112" s="2"/>
      <c r="IMX112" s="2"/>
      <c r="IMY112" s="17" t="s">
        <v>329</v>
      </c>
      <c r="IMZ112" s="13" t="s">
        <v>335</v>
      </c>
      <c r="INA112" s="1"/>
      <c r="INB112" s="2"/>
      <c r="INC112" s="2"/>
      <c r="IND112" s="2"/>
      <c r="INE112" s="2"/>
      <c r="INF112" s="2"/>
      <c r="ING112" s="17" t="s">
        <v>329</v>
      </c>
      <c r="INH112" s="13" t="s">
        <v>335</v>
      </c>
      <c r="INI112" s="1"/>
      <c r="INJ112" s="2"/>
      <c r="INK112" s="2"/>
      <c r="INL112" s="2"/>
      <c r="INM112" s="2"/>
      <c r="INN112" s="2"/>
      <c r="INO112" s="17" t="s">
        <v>329</v>
      </c>
      <c r="INP112" s="13" t="s">
        <v>335</v>
      </c>
      <c r="INQ112" s="1"/>
      <c r="INR112" s="2"/>
      <c r="INS112" s="2"/>
      <c r="INT112" s="2"/>
      <c r="INU112" s="2"/>
      <c r="INV112" s="2"/>
      <c r="INW112" s="17" t="s">
        <v>329</v>
      </c>
      <c r="INX112" s="13" t="s">
        <v>335</v>
      </c>
      <c r="INY112" s="1"/>
      <c r="INZ112" s="2"/>
      <c r="IOA112" s="2"/>
      <c r="IOB112" s="2"/>
      <c r="IOC112" s="2"/>
      <c r="IOD112" s="2"/>
      <c r="IOE112" s="17" t="s">
        <v>329</v>
      </c>
      <c r="IOF112" s="13" t="s">
        <v>335</v>
      </c>
      <c r="IOG112" s="1"/>
      <c r="IOH112" s="2"/>
      <c r="IOI112" s="2"/>
      <c r="IOJ112" s="2"/>
      <c r="IOK112" s="2"/>
      <c r="IOL112" s="2"/>
      <c r="IOM112" s="17" t="s">
        <v>329</v>
      </c>
      <c r="ION112" s="13" t="s">
        <v>335</v>
      </c>
      <c r="IOO112" s="1"/>
      <c r="IOP112" s="2"/>
      <c r="IOQ112" s="2"/>
      <c r="IOR112" s="2"/>
      <c r="IOS112" s="2"/>
      <c r="IOT112" s="2"/>
      <c r="IOU112" s="17" t="s">
        <v>329</v>
      </c>
      <c r="IOV112" s="13" t="s">
        <v>335</v>
      </c>
      <c r="IOW112" s="1"/>
      <c r="IOX112" s="2"/>
      <c r="IOY112" s="2"/>
      <c r="IOZ112" s="2"/>
      <c r="IPA112" s="2"/>
      <c r="IPB112" s="2"/>
      <c r="IPC112" s="17" t="s">
        <v>329</v>
      </c>
      <c r="IPD112" s="13" t="s">
        <v>335</v>
      </c>
      <c r="IPE112" s="1"/>
      <c r="IPF112" s="2"/>
      <c r="IPG112" s="2"/>
      <c r="IPH112" s="2"/>
      <c r="IPI112" s="2"/>
      <c r="IPJ112" s="2"/>
      <c r="IPK112" s="17" t="s">
        <v>329</v>
      </c>
      <c r="IPL112" s="13" t="s">
        <v>335</v>
      </c>
      <c r="IPM112" s="1"/>
      <c r="IPN112" s="2"/>
      <c r="IPO112" s="2"/>
      <c r="IPP112" s="2"/>
      <c r="IPQ112" s="2"/>
      <c r="IPR112" s="2"/>
      <c r="IPS112" s="17" t="s">
        <v>329</v>
      </c>
      <c r="IPT112" s="13" t="s">
        <v>335</v>
      </c>
      <c r="IPU112" s="1"/>
      <c r="IPV112" s="2"/>
      <c r="IPW112" s="2"/>
      <c r="IPX112" s="2"/>
      <c r="IPY112" s="2"/>
      <c r="IPZ112" s="2"/>
      <c r="IQA112" s="17" t="s">
        <v>329</v>
      </c>
      <c r="IQB112" s="13" t="s">
        <v>335</v>
      </c>
      <c r="IQC112" s="1"/>
      <c r="IQD112" s="2"/>
      <c r="IQE112" s="2"/>
      <c r="IQF112" s="2"/>
      <c r="IQG112" s="2"/>
      <c r="IQH112" s="2"/>
      <c r="IQI112" s="17" t="s">
        <v>329</v>
      </c>
      <c r="IQJ112" s="13" t="s">
        <v>335</v>
      </c>
      <c r="IQK112" s="1"/>
      <c r="IQL112" s="2"/>
      <c r="IQM112" s="2"/>
      <c r="IQN112" s="2"/>
      <c r="IQO112" s="2"/>
      <c r="IQP112" s="2"/>
      <c r="IQQ112" s="17" t="s">
        <v>329</v>
      </c>
      <c r="IQR112" s="13" t="s">
        <v>335</v>
      </c>
      <c r="IQS112" s="1"/>
      <c r="IQT112" s="2"/>
      <c r="IQU112" s="2"/>
      <c r="IQV112" s="2"/>
      <c r="IQW112" s="2"/>
      <c r="IQX112" s="2"/>
      <c r="IQY112" s="17" t="s">
        <v>329</v>
      </c>
      <c r="IQZ112" s="13" t="s">
        <v>335</v>
      </c>
      <c r="IRA112" s="1"/>
      <c r="IRB112" s="2"/>
      <c r="IRC112" s="2"/>
      <c r="IRD112" s="2"/>
      <c r="IRE112" s="2"/>
      <c r="IRF112" s="2"/>
      <c r="IRG112" s="17" t="s">
        <v>329</v>
      </c>
      <c r="IRH112" s="13" t="s">
        <v>335</v>
      </c>
      <c r="IRI112" s="1"/>
      <c r="IRJ112" s="2"/>
      <c r="IRK112" s="2"/>
      <c r="IRL112" s="2"/>
      <c r="IRM112" s="2"/>
      <c r="IRN112" s="2"/>
      <c r="IRO112" s="17" t="s">
        <v>329</v>
      </c>
      <c r="IRP112" s="13" t="s">
        <v>335</v>
      </c>
      <c r="IRQ112" s="1"/>
      <c r="IRR112" s="2"/>
      <c r="IRS112" s="2"/>
      <c r="IRT112" s="2"/>
      <c r="IRU112" s="2"/>
      <c r="IRV112" s="2"/>
      <c r="IRW112" s="17" t="s">
        <v>329</v>
      </c>
      <c r="IRX112" s="13" t="s">
        <v>335</v>
      </c>
      <c r="IRY112" s="1"/>
      <c r="IRZ112" s="2"/>
      <c r="ISA112" s="2"/>
      <c r="ISB112" s="2"/>
      <c r="ISC112" s="2"/>
      <c r="ISD112" s="2"/>
      <c r="ISE112" s="17" t="s">
        <v>329</v>
      </c>
      <c r="ISF112" s="13" t="s">
        <v>335</v>
      </c>
      <c r="ISG112" s="1"/>
      <c r="ISH112" s="2"/>
      <c r="ISI112" s="2"/>
      <c r="ISJ112" s="2"/>
      <c r="ISK112" s="2"/>
      <c r="ISL112" s="2"/>
      <c r="ISM112" s="17" t="s">
        <v>329</v>
      </c>
      <c r="ISN112" s="13" t="s">
        <v>335</v>
      </c>
      <c r="ISO112" s="1"/>
      <c r="ISP112" s="2"/>
      <c r="ISQ112" s="2"/>
      <c r="ISR112" s="2"/>
      <c r="ISS112" s="2"/>
      <c r="IST112" s="2"/>
      <c r="ISU112" s="17" t="s">
        <v>329</v>
      </c>
      <c r="ISV112" s="13" t="s">
        <v>335</v>
      </c>
      <c r="ISW112" s="1"/>
      <c r="ISX112" s="2"/>
      <c r="ISY112" s="2"/>
      <c r="ISZ112" s="2"/>
      <c r="ITA112" s="2"/>
      <c r="ITB112" s="2"/>
      <c r="ITC112" s="17" t="s">
        <v>329</v>
      </c>
      <c r="ITD112" s="13" t="s">
        <v>335</v>
      </c>
      <c r="ITE112" s="1"/>
      <c r="ITF112" s="2"/>
      <c r="ITG112" s="2"/>
      <c r="ITH112" s="2"/>
      <c r="ITI112" s="2"/>
      <c r="ITJ112" s="2"/>
      <c r="ITK112" s="17" t="s">
        <v>329</v>
      </c>
      <c r="ITL112" s="13" t="s">
        <v>335</v>
      </c>
      <c r="ITM112" s="1"/>
      <c r="ITN112" s="2"/>
      <c r="ITO112" s="2"/>
      <c r="ITP112" s="2"/>
      <c r="ITQ112" s="2"/>
      <c r="ITR112" s="2"/>
      <c r="ITS112" s="17" t="s">
        <v>329</v>
      </c>
      <c r="ITT112" s="13" t="s">
        <v>335</v>
      </c>
      <c r="ITU112" s="1"/>
      <c r="ITV112" s="2"/>
      <c r="ITW112" s="2"/>
      <c r="ITX112" s="2"/>
      <c r="ITY112" s="2"/>
      <c r="ITZ112" s="2"/>
      <c r="IUA112" s="17" t="s">
        <v>329</v>
      </c>
      <c r="IUB112" s="13" t="s">
        <v>335</v>
      </c>
      <c r="IUC112" s="1"/>
      <c r="IUD112" s="2"/>
      <c r="IUE112" s="2"/>
      <c r="IUF112" s="2"/>
      <c r="IUG112" s="2"/>
      <c r="IUH112" s="2"/>
      <c r="IUI112" s="17" t="s">
        <v>329</v>
      </c>
      <c r="IUJ112" s="13" t="s">
        <v>335</v>
      </c>
      <c r="IUK112" s="1"/>
      <c r="IUL112" s="2"/>
      <c r="IUM112" s="2"/>
      <c r="IUN112" s="2"/>
      <c r="IUO112" s="2"/>
      <c r="IUP112" s="2"/>
      <c r="IUQ112" s="17" t="s">
        <v>329</v>
      </c>
      <c r="IUR112" s="13" t="s">
        <v>335</v>
      </c>
      <c r="IUS112" s="1"/>
      <c r="IUT112" s="2"/>
      <c r="IUU112" s="2"/>
      <c r="IUV112" s="2"/>
      <c r="IUW112" s="2"/>
      <c r="IUX112" s="2"/>
      <c r="IUY112" s="17" t="s">
        <v>329</v>
      </c>
      <c r="IUZ112" s="13" t="s">
        <v>335</v>
      </c>
      <c r="IVA112" s="1"/>
      <c r="IVB112" s="2"/>
      <c r="IVC112" s="2"/>
      <c r="IVD112" s="2"/>
      <c r="IVE112" s="2"/>
      <c r="IVF112" s="2"/>
      <c r="IVG112" s="17" t="s">
        <v>329</v>
      </c>
      <c r="IVH112" s="13" t="s">
        <v>335</v>
      </c>
      <c r="IVI112" s="1"/>
      <c r="IVJ112" s="2"/>
      <c r="IVK112" s="2"/>
      <c r="IVL112" s="2"/>
      <c r="IVM112" s="2"/>
      <c r="IVN112" s="2"/>
      <c r="IVO112" s="17" t="s">
        <v>329</v>
      </c>
      <c r="IVP112" s="13" t="s">
        <v>335</v>
      </c>
      <c r="IVQ112" s="1"/>
      <c r="IVR112" s="2"/>
      <c r="IVS112" s="2"/>
      <c r="IVT112" s="2"/>
      <c r="IVU112" s="2"/>
      <c r="IVV112" s="2"/>
      <c r="IVW112" s="17" t="s">
        <v>329</v>
      </c>
      <c r="IVX112" s="13" t="s">
        <v>335</v>
      </c>
      <c r="IVY112" s="1"/>
      <c r="IVZ112" s="2"/>
      <c r="IWA112" s="2"/>
      <c r="IWB112" s="2"/>
      <c r="IWC112" s="2"/>
      <c r="IWD112" s="2"/>
      <c r="IWE112" s="17" t="s">
        <v>329</v>
      </c>
      <c r="IWF112" s="13" t="s">
        <v>335</v>
      </c>
      <c r="IWG112" s="1"/>
      <c r="IWH112" s="2"/>
      <c r="IWI112" s="2"/>
      <c r="IWJ112" s="2"/>
      <c r="IWK112" s="2"/>
      <c r="IWL112" s="2"/>
      <c r="IWM112" s="17" t="s">
        <v>329</v>
      </c>
      <c r="IWN112" s="13" t="s">
        <v>335</v>
      </c>
      <c r="IWO112" s="1"/>
      <c r="IWP112" s="2"/>
      <c r="IWQ112" s="2"/>
      <c r="IWR112" s="2"/>
      <c r="IWS112" s="2"/>
      <c r="IWT112" s="2"/>
      <c r="IWU112" s="17" t="s">
        <v>329</v>
      </c>
      <c r="IWV112" s="13" t="s">
        <v>335</v>
      </c>
      <c r="IWW112" s="1"/>
      <c r="IWX112" s="2"/>
      <c r="IWY112" s="2"/>
      <c r="IWZ112" s="2"/>
      <c r="IXA112" s="2"/>
      <c r="IXB112" s="2"/>
      <c r="IXC112" s="17" t="s">
        <v>329</v>
      </c>
      <c r="IXD112" s="13" t="s">
        <v>335</v>
      </c>
      <c r="IXE112" s="1"/>
      <c r="IXF112" s="2"/>
      <c r="IXG112" s="2"/>
      <c r="IXH112" s="2"/>
      <c r="IXI112" s="2"/>
      <c r="IXJ112" s="2"/>
      <c r="IXK112" s="17" t="s">
        <v>329</v>
      </c>
      <c r="IXL112" s="13" t="s">
        <v>335</v>
      </c>
      <c r="IXM112" s="1"/>
      <c r="IXN112" s="2"/>
      <c r="IXO112" s="2"/>
      <c r="IXP112" s="2"/>
      <c r="IXQ112" s="2"/>
      <c r="IXR112" s="2"/>
      <c r="IXS112" s="17" t="s">
        <v>329</v>
      </c>
      <c r="IXT112" s="13" t="s">
        <v>335</v>
      </c>
      <c r="IXU112" s="1"/>
      <c r="IXV112" s="2"/>
      <c r="IXW112" s="2"/>
      <c r="IXX112" s="2"/>
      <c r="IXY112" s="2"/>
      <c r="IXZ112" s="2"/>
      <c r="IYA112" s="17" t="s">
        <v>329</v>
      </c>
      <c r="IYB112" s="13" t="s">
        <v>335</v>
      </c>
      <c r="IYC112" s="1"/>
      <c r="IYD112" s="2"/>
      <c r="IYE112" s="2"/>
      <c r="IYF112" s="2"/>
      <c r="IYG112" s="2"/>
      <c r="IYH112" s="2"/>
      <c r="IYI112" s="17" t="s">
        <v>329</v>
      </c>
      <c r="IYJ112" s="13" t="s">
        <v>335</v>
      </c>
      <c r="IYK112" s="1"/>
      <c r="IYL112" s="2"/>
      <c r="IYM112" s="2"/>
      <c r="IYN112" s="2"/>
      <c r="IYO112" s="2"/>
      <c r="IYP112" s="2"/>
      <c r="IYQ112" s="17" t="s">
        <v>329</v>
      </c>
      <c r="IYR112" s="13" t="s">
        <v>335</v>
      </c>
      <c r="IYS112" s="1"/>
      <c r="IYT112" s="2"/>
      <c r="IYU112" s="2"/>
      <c r="IYV112" s="2"/>
      <c r="IYW112" s="2"/>
      <c r="IYX112" s="2"/>
      <c r="IYY112" s="17" t="s">
        <v>329</v>
      </c>
      <c r="IYZ112" s="13" t="s">
        <v>335</v>
      </c>
      <c r="IZA112" s="1"/>
      <c r="IZB112" s="2"/>
      <c r="IZC112" s="2"/>
      <c r="IZD112" s="2"/>
      <c r="IZE112" s="2"/>
      <c r="IZF112" s="2"/>
      <c r="IZG112" s="17" t="s">
        <v>329</v>
      </c>
      <c r="IZH112" s="13" t="s">
        <v>335</v>
      </c>
      <c r="IZI112" s="1"/>
      <c r="IZJ112" s="2"/>
      <c r="IZK112" s="2"/>
      <c r="IZL112" s="2"/>
      <c r="IZM112" s="2"/>
      <c r="IZN112" s="2"/>
      <c r="IZO112" s="17" t="s">
        <v>329</v>
      </c>
      <c r="IZP112" s="13" t="s">
        <v>335</v>
      </c>
      <c r="IZQ112" s="1"/>
      <c r="IZR112" s="2"/>
      <c r="IZS112" s="2"/>
      <c r="IZT112" s="2"/>
      <c r="IZU112" s="2"/>
      <c r="IZV112" s="2"/>
      <c r="IZW112" s="17" t="s">
        <v>329</v>
      </c>
      <c r="IZX112" s="13" t="s">
        <v>335</v>
      </c>
      <c r="IZY112" s="1"/>
      <c r="IZZ112" s="2"/>
      <c r="JAA112" s="2"/>
      <c r="JAB112" s="2"/>
      <c r="JAC112" s="2"/>
      <c r="JAD112" s="2"/>
      <c r="JAE112" s="17" t="s">
        <v>329</v>
      </c>
      <c r="JAF112" s="13" t="s">
        <v>335</v>
      </c>
      <c r="JAG112" s="1"/>
      <c r="JAH112" s="2"/>
      <c r="JAI112" s="2"/>
      <c r="JAJ112" s="2"/>
      <c r="JAK112" s="2"/>
      <c r="JAL112" s="2"/>
      <c r="JAM112" s="17" t="s">
        <v>329</v>
      </c>
      <c r="JAN112" s="13" t="s">
        <v>335</v>
      </c>
      <c r="JAO112" s="1"/>
      <c r="JAP112" s="2"/>
      <c r="JAQ112" s="2"/>
      <c r="JAR112" s="2"/>
      <c r="JAS112" s="2"/>
      <c r="JAT112" s="2"/>
      <c r="JAU112" s="17" t="s">
        <v>329</v>
      </c>
      <c r="JAV112" s="13" t="s">
        <v>335</v>
      </c>
      <c r="JAW112" s="1"/>
      <c r="JAX112" s="2"/>
      <c r="JAY112" s="2"/>
      <c r="JAZ112" s="2"/>
      <c r="JBA112" s="2"/>
      <c r="JBB112" s="2"/>
      <c r="JBC112" s="17" t="s">
        <v>329</v>
      </c>
      <c r="JBD112" s="13" t="s">
        <v>335</v>
      </c>
      <c r="JBE112" s="1"/>
      <c r="JBF112" s="2"/>
      <c r="JBG112" s="2"/>
      <c r="JBH112" s="2"/>
      <c r="JBI112" s="2"/>
      <c r="JBJ112" s="2"/>
      <c r="JBK112" s="17" t="s">
        <v>329</v>
      </c>
      <c r="JBL112" s="13" t="s">
        <v>335</v>
      </c>
      <c r="JBM112" s="1"/>
      <c r="JBN112" s="2"/>
      <c r="JBO112" s="2"/>
      <c r="JBP112" s="2"/>
      <c r="JBQ112" s="2"/>
      <c r="JBR112" s="2"/>
      <c r="JBS112" s="17" t="s">
        <v>329</v>
      </c>
      <c r="JBT112" s="13" t="s">
        <v>335</v>
      </c>
      <c r="JBU112" s="1"/>
      <c r="JBV112" s="2"/>
      <c r="JBW112" s="2"/>
      <c r="JBX112" s="2"/>
      <c r="JBY112" s="2"/>
      <c r="JBZ112" s="2"/>
      <c r="JCA112" s="17" t="s">
        <v>329</v>
      </c>
      <c r="JCB112" s="13" t="s">
        <v>335</v>
      </c>
      <c r="JCC112" s="1"/>
      <c r="JCD112" s="2"/>
      <c r="JCE112" s="2"/>
      <c r="JCF112" s="2"/>
      <c r="JCG112" s="2"/>
      <c r="JCH112" s="2"/>
      <c r="JCI112" s="17" t="s">
        <v>329</v>
      </c>
      <c r="JCJ112" s="13" t="s">
        <v>335</v>
      </c>
      <c r="JCK112" s="1"/>
      <c r="JCL112" s="2"/>
      <c r="JCM112" s="2"/>
      <c r="JCN112" s="2"/>
      <c r="JCO112" s="2"/>
      <c r="JCP112" s="2"/>
      <c r="JCQ112" s="17" t="s">
        <v>329</v>
      </c>
      <c r="JCR112" s="13" t="s">
        <v>335</v>
      </c>
      <c r="JCS112" s="1"/>
      <c r="JCT112" s="2"/>
      <c r="JCU112" s="2"/>
      <c r="JCV112" s="2"/>
      <c r="JCW112" s="2"/>
      <c r="JCX112" s="2"/>
      <c r="JCY112" s="17" t="s">
        <v>329</v>
      </c>
      <c r="JCZ112" s="13" t="s">
        <v>335</v>
      </c>
      <c r="JDA112" s="1"/>
      <c r="JDB112" s="2"/>
      <c r="JDC112" s="2"/>
      <c r="JDD112" s="2"/>
      <c r="JDE112" s="2"/>
      <c r="JDF112" s="2"/>
      <c r="JDG112" s="17" t="s">
        <v>329</v>
      </c>
      <c r="JDH112" s="13" t="s">
        <v>335</v>
      </c>
      <c r="JDI112" s="1"/>
      <c r="JDJ112" s="2"/>
      <c r="JDK112" s="2"/>
      <c r="JDL112" s="2"/>
      <c r="JDM112" s="2"/>
      <c r="JDN112" s="2"/>
      <c r="JDO112" s="17" t="s">
        <v>329</v>
      </c>
      <c r="JDP112" s="13" t="s">
        <v>335</v>
      </c>
      <c r="JDQ112" s="1"/>
      <c r="JDR112" s="2"/>
      <c r="JDS112" s="2"/>
      <c r="JDT112" s="2"/>
      <c r="JDU112" s="2"/>
      <c r="JDV112" s="2"/>
      <c r="JDW112" s="17" t="s">
        <v>329</v>
      </c>
      <c r="JDX112" s="13" t="s">
        <v>335</v>
      </c>
      <c r="JDY112" s="1"/>
      <c r="JDZ112" s="2"/>
      <c r="JEA112" s="2"/>
      <c r="JEB112" s="2"/>
      <c r="JEC112" s="2"/>
      <c r="JED112" s="2"/>
      <c r="JEE112" s="17" t="s">
        <v>329</v>
      </c>
      <c r="JEF112" s="13" t="s">
        <v>335</v>
      </c>
      <c r="JEG112" s="1"/>
      <c r="JEH112" s="2"/>
      <c r="JEI112" s="2"/>
      <c r="JEJ112" s="2"/>
      <c r="JEK112" s="2"/>
      <c r="JEL112" s="2"/>
      <c r="JEM112" s="17" t="s">
        <v>329</v>
      </c>
      <c r="JEN112" s="13" t="s">
        <v>335</v>
      </c>
      <c r="JEO112" s="1"/>
      <c r="JEP112" s="2"/>
      <c r="JEQ112" s="2"/>
      <c r="JER112" s="2"/>
      <c r="JES112" s="2"/>
      <c r="JET112" s="2"/>
      <c r="JEU112" s="17" t="s">
        <v>329</v>
      </c>
      <c r="JEV112" s="13" t="s">
        <v>335</v>
      </c>
      <c r="JEW112" s="1"/>
      <c r="JEX112" s="2"/>
      <c r="JEY112" s="2"/>
      <c r="JEZ112" s="2"/>
      <c r="JFA112" s="2"/>
      <c r="JFB112" s="2"/>
      <c r="JFC112" s="17" t="s">
        <v>329</v>
      </c>
      <c r="JFD112" s="13" t="s">
        <v>335</v>
      </c>
      <c r="JFE112" s="1"/>
      <c r="JFF112" s="2"/>
      <c r="JFG112" s="2"/>
      <c r="JFH112" s="2"/>
      <c r="JFI112" s="2"/>
      <c r="JFJ112" s="2"/>
      <c r="JFK112" s="17" t="s">
        <v>329</v>
      </c>
      <c r="JFL112" s="13" t="s">
        <v>335</v>
      </c>
      <c r="JFM112" s="1"/>
      <c r="JFN112" s="2"/>
      <c r="JFO112" s="2"/>
      <c r="JFP112" s="2"/>
      <c r="JFQ112" s="2"/>
      <c r="JFR112" s="2"/>
      <c r="JFS112" s="17" t="s">
        <v>329</v>
      </c>
      <c r="JFT112" s="13" t="s">
        <v>335</v>
      </c>
      <c r="JFU112" s="1"/>
      <c r="JFV112" s="2"/>
      <c r="JFW112" s="2"/>
      <c r="JFX112" s="2"/>
      <c r="JFY112" s="2"/>
      <c r="JFZ112" s="2"/>
      <c r="JGA112" s="17" t="s">
        <v>329</v>
      </c>
      <c r="JGB112" s="13" t="s">
        <v>335</v>
      </c>
      <c r="JGC112" s="1"/>
      <c r="JGD112" s="2"/>
      <c r="JGE112" s="2"/>
      <c r="JGF112" s="2"/>
      <c r="JGG112" s="2"/>
      <c r="JGH112" s="2"/>
      <c r="JGI112" s="17" t="s">
        <v>329</v>
      </c>
      <c r="JGJ112" s="13" t="s">
        <v>335</v>
      </c>
      <c r="JGK112" s="1"/>
      <c r="JGL112" s="2"/>
      <c r="JGM112" s="2"/>
      <c r="JGN112" s="2"/>
      <c r="JGO112" s="2"/>
      <c r="JGP112" s="2"/>
      <c r="JGQ112" s="17" t="s">
        <v>329</v>
      </c>
      <c r="JGR112" s="13" t="s">
        <v>335</v>
      </c>
      <c r="JGS112" s="1"/>
      <c r="JGT112" s="2"/>
      <c r="JGU112" s="2"/>
      <c r="JGV112" s="2"/>
      <c r="JGW112" s="2"/>
      <c r="JGX112" s="2"/>
      <c r="JGY112" s="17" t="s">
        <v>329</v>
      </c>
      <c r="JGZ112" s="13" t="s">
        <v>335</v>
      </c>
      <c r="JHA112" s="1"/>
      <c r="JHB112" s="2"/>
      <c r="JHC112" s="2"/>
      <c r="JHD112" s="2"/>
      <c r="JHE112" s="2"/>
      <c r="JHF112" s="2"/>
      <c r="JHG112" s="17" t="s">
        <v>329</v>
      </c>
      <c r="JHH112" s="13" t="s">
        <v>335</v>
      </c>
      <c r="JHI112" s="1"/>
      <c r="JHJ112" s="2"/>
      <c r="JHK112" s="2"/>
      <c r="JHL112" s="2"/>
      <c r="JHM112" s="2"/>
      <c r="JHN112" s="2"/>
      <c r="JHO112" s="17" t="s">
        <v>329</v>
      </c>
      <c r="JHP112" s="13" t="s">
        <v>335</v>
      </c>
      <c r="JHQ112" s="1"/>
      <c r="JHR112" s="2"/>
      <c r="JHS112" s="2"/>
      <c r="JHT112" s="2"/>
      <c r="JHU112" s="2"/>
      <c r="JHV112" s="2"/>
      <c r="JHW112" s="17" t="s">
        <v>329</v>
      </c>
      <c r="JHX112" s="13" t="s">
        <v>335</v>
      </c>
      <c r="JHY112" s="1"/>
      <c r="JHZ112" s="2"/>
      <c r="JIA112" s="2"/>
      <c r="JIB112" s="2"/>
      <c r="JIC112" s="2"/>
      <c r="JID112" s="2"/>
      <c r="JIE112" s="17" t="s">
        <v>329</v>
      </c>
      <c r="JIF112" s="13" t="s">
        <v>335</v>
      </c>
      <c r="JIG112" s="1"/>
      <c r="JIH112" s="2"/>
      <c r="JII112" s="2"/>
      <c r="JIJ112" s="2"/>
      <c r="JIK112" s="2"/>
      <c r="JIL112" s="2"/>
      <c r="JIM112" s="17" t="s">
        <v>329</v>
      </c>
      <c r="JIN112" s="13" t="s">
        <v>335</v>
      </c>
      <c r="JIO112" s="1"/>
      <c r="JIP112" s="2"/>
      <c r="JIQ112" s="2"/>
      <c r="JIR112" s="2"/>
      <c r="JIS112" s="2"/>
      <c r="JIT112" s="2"/>
      <c r="JIU112" s="17" t="s">
        <v>329</v>
      </c>
      <c r="JIV112" s="13" t="s">
        <v>335</v>
      </c>
      <c r="JIW112" s="1"/>
      <c r="JIX112" s="2"/>
      <c r="JIY112" s="2"/>
      <c r="JIZ112" s="2"/>
      <c r="JJA112" s="2"/>
      <c r="JJB112" s="2"/>
      <c r="JJC112" s="17" t="s">
        <v>329</v>
      </c>
      <c r="JJD112" s="13" t="s">
        <v>335</v>
      </c>
      <c r="JJE112" s="1"/>
      <c r="JJF112" s="2"/>
      <c r="JJG112" s="2"/>
      <c r="JJH112" s="2"/>
      <c r="JJI112" s="2"/>
      <c r="JJJ112" s="2"/>
      <c r="JJK112" s="17" t="s">
        <v>329</v>
      </c>
      <c r="JJL112" s="13" t="s">
        <v>335</v>
      </c>
      <c r="JJM112" s="1"/>
      <c r="JJN112" s="2"/>
      <c r="JJO112" s="2"/>
      <c r="JJP112" s="2"/>
      <c r="JJQ112" s="2"/>
      <c r="JJR112" s="2"/>
      <c r="JJS112" s="17" t="s">
        <v>329</v>
      </c>
      <c r="JJT112" s="13" t="s">
        <v>335</v>
      </c>
      <c r="JJU112" s="1"/>
      <c r="JJV112" s="2"/>
      <c r="JJW112" s="2"/>
      <c r="JJX112" s="2"/>
      <c r="JJY112" s="2"/>
      <c r="JJZ112" s="2"/>
      <c r="JKA112" s="17" t="s">
        <v>329</v>
      </c>
      <c r="JKB112" s="13" t="s">
        <v>335</v>
      </c>
      <c r="JKC112" s="1"/>
      <c r="JKD112" s="2"/>
      <c r="JKE112" s="2"/>
      <c r="JKF112" s="2"/>
      <c r="JKG112" s="2"/>
      <c r="JKH112" s="2"/>
      <c r="JKI112" s="17" t="s">
        <v>329</v>
      </c>
      <c r="JKJ112" s="13" t="s">
        <v>335</v>
      </c>
      <c r="JKK112" s="1"/>
      <c r="JKL112" s="2"/>
      <c r="JKM112" s="2"/>
      <c r="JKN112" s="2"/>
      <c r="JKO112" s="2"/>
      <c r="JKP112" s="2"/>
      <c r="JKQ112" s="17" t="s">
        <v>329</v>
      </c>
      <c r="JKR112" s="13" t="s">
        <v>335</v>
      </c>
      <c r="JKS112" s="1"/>
      <c r="JKT112" s="2"/>
      <c r="JKU112" s="2"/>
      <c r="JKV112" s="2"/>
      <c r="JKW112" s="2"/>
      <c r="JKX112" s="2"/>
      <c r="JKY112" s="17" t="s">
        <v>329</v>
      </c>
      <c r="JKZ112" s="13" t="s">
        <v>335</v>
      </c>
      <c r="JLA112" s="1"/>
      <c r="JLB112" s="2"/>
      <c r="JLC112" s="2"/>
      <c r="JLD112" s="2"/>
      <c r="JLE112" s="2"/>
      <c r="JLF112" s="2"/>
      <c r="JLG112" s="17" t="s">
        <v>329</v>
      </c>
      <c r="JLH112" s="13" t="s">
        <v>335</v>
      </c>
      <c r="JLI112" s="1"/>
      <c r="JLJ112" s="2"/>
      <c r="JLK112" s="2"/>
      <c r="JLL112" s="2"/>
      <c r="JLM112" s="2"/>
      <c r="JLN112" s="2"/>
      <c r="JLO112" s="17" t="s">
        <v>329</v>
      </c>
      <c r="JLP112" s="13" t="s">
        <v>335</v>
      </c>
      <c r="JLQ112" s="1"/>
      <c r="JLR112" s="2"/>
      <c r="JLS112" s="2"/>
      <c r="JLT112" s="2"/>
      <c r="JLU112" s="2"/>
      <c r="JLV112" s="2"/>
      <c r="JLW112" s="17" t="s">
        <v>329</v>
      </c>
      <c r="JLX112" s="13" t="s">
        <v>335</v>
      </c>
      <c r="JLY112" s="1"/>
      <c r="JLZ112" s="2"/>
      <c r="JMA112" s="2"/>
      <c r="JMB112" s="2"/>
      <c r="JMC112" s="2"/>
      <c r="JMD112" s="2"/>
      <c r="JME112" s="17" t="s">
        <v>329</v>
      </c>
      <c r="JMF112" s="13" t="s">
        <v>335</v>
      </c>
      <c r="JMG112" s="1"/>
      <c r="JMH112" s="2"/>
      <c r="JMI112" s="2"/>
      <c r="JMJ112" s="2"/>
      <c r="JMK112" s="2"/>
      <c r="JML112" s="2"/>
      <c r="JMM112" s="17" t="s">
        <v>329</v>
      </c>
      <c r="JMN112" s="13" t="s">
        <v>335</v>
      </c>
      <c r="JMO112" s="1"/>
      <c r="JMP112" s="2"/>
      <c r="JMQ112" s="2"/>
      <c r="JMR112" s="2"/>
      <c r="JMS112" s="2"/>
      <c r="JMT112" s="2"/>
      <c r="JMU112" s="17" t="s">
        <v>329</v>
      </c>
      <c r="JMV112" s="13" t="s">
        <v>335</v>
      </c>
      <c r="JMW112" s="1"/>
      <c r="JMX112" s="2"/>
      <c r="JMY112" s="2"/>
      <c r="JMZ112" s="2"/>
      <c r="JNA112" s="2"/>
      <c r="JNB112" s="2"/>
      <c r="JNC112" s="17" t="s">
        <v>329</v>
      </c>
      <c r="JND112" s="13" t="s">
        <v>335</v>
      </c>
      <c r="JNE112" s="1"/>
      <c r="JNF112" s="2"/>
      <c r="JNG112" s="2"/>
      <c r="JNH112" s="2"/>
      <c r="JNI112" s="2"/>
      <c r="JNJ112" s="2"/>
      <c r="JNK112" s="17" t="s">
        <v>329</v>
      </c>
      <c r="JNL112" s="13" t="s">
        <v>335</v>
      </c>
      <c r="JNM112" s="1"/>
      <c r="JNN112" s="2"/>
      <c r="JNO112" s="2"/>
      <c r="JNP112" s="2"/>
      <c r="JNQ112" s="2"/>
      <c r="JNR112" s="2"/>
      <c r="JNS112" s="17" t="s">
        <v>329</v>
      </c>
      <c r="JNT112" s="13" t="s">
        <v>335</v>
      </c>
      <c r="JNU112" s="1"/>
      <c r="JNV112" s="2"/>
      <c r="JNW112" s="2"/>
      <c r="JNX112" s="2"/>
      <c r="JNY112" s="2"/>
      <c r="JNZ112" s="2"/>
      <c r="JOA112" s="17" t="s">
        <v>329</v>
      </c>
      <c r="JOB112" s="13" t="s">
        <v>335</v>
      </c>
      <c r="JOC112" s="1"/>
      <c r="JOD112" s="2"/>
      <c r="JOE112" s="2"/>
      <c r="JOF112" s="2"/>
      <c r="JOG112" s="2"/>
      <c r="JOH112" s="2"/>
      <c r="JOI112" s="17" t="s">
        <v>329</v>
      </c>
      <c r="JOJ112" s="13" t="s">
        <v>335</v>
      </c>
      <c r="JOK112" s="1"/>
      <c r="JOL112" s="2"/>
      <c r="JOM112" s="2"/>
      <c r="JON112" s="2"/>
      <c r="JOO112" s="2"/>
      <c r="JOP112" s="2"/>
      <c r="JOQ112" s="17" t="s">
        <v>329</v>
      </c>
      <c r="JOR112" s="13" t="s">
        <v>335</v>
      </c>
      <c r="JOS112" s="1"/>
      <c r="JOT112" s="2"/>
      <c r="JOU112" s="2"/>
      <c r="JOV112" s="2"/>
      <c r="JOW112" s="2"/>
      <c r="JOX112" s="2"/>
      <c r="JOY112" s="17" t="s">
        <v>329</v>
      </c>
      <c r="JOZ112" s="13" t="s">
        <v>335</v>
      </c>
      <c r="JPA112" s="1"/>
      <c r="JPB112" s="2"/>
      <c r="JPC112" s="2"/>
      <c r="JPD112" s="2"/>
      <c r="JPE112" s="2"/>
      <c r="JPF112" s="2"/>
      <c r="JPG112" s="17" t="s">
        <v>329</v>
      </c>
      <c r="JPH112" s="13" t="s">
        <v>335</v>
      </c>
      <c r="JPI112" s="1"/>
      <c r="JPJ112" s="2"/>
      <c r="JPK112" s="2"/>
      <c r="JPL112" s="2"/>
      <c r="JPM112" s="2"/>
      <c r="JPN112" s="2"/>
      <c r="JPO112" s="17" t="s">
        <v>329</v>
      </c>
      <c r="JPP112" s="13" t="s">
        <v>335</v>
      </c>
      <c r="JPQ112" s="1"/>
      <c r="JPR112" s="2"/>
      <c r="JPS112" s="2"/>
      <c r="JPT112" s="2"/>
      <c r="JPU112" s="2"/>
      <c r="JPV112" s="2"/>
      <c r="JPW112" s="17" t="s">
        <v>329</v>
      </c>
      <c r="JPX112" s="13" t="s">
        <v>335</v>
      </c>
      <c r="JPY112" s="1"/>
      <c r="JPZ112" s="2"/>
      <c r="JQA112" s="2"/>
      <c r="JQB112" s="2"/>
      <c r="JQC112" s="2"/>
      <c r="JQD112" s="2"/>
      <c r="JQE112" s="17" t="s">
        <v>329</v>
      </c>
      <c r="JQF112" s="13" t="s">
        <v>335</v>
      </c>
      <c r="JQG112" s="1"/>
      <c r="JQH112" s="2"/>
      <c r="JQI112" s="2"/>
      <c r="JQJ112" s="2"/>
      <c r="JQK112" s="2"/>
      <c r="JQL112" s="2"/>
      <c r="JQM112" s="17" t="s">
        <v>329</v>
      </c>
      <c r="JQN112" s="13" t="s">
        <v>335</v>
      </c>
      <c r="JQO112" s="1"/>
      <c r="JQP112" s="2"/>
      <c r="JQQ112" s="2"/>
      <c r="JQR112" s="2"/>
      <c r="JQS112" s="2"/>
      <c r="JQT112" s="2"/>
      <c r="JQU112" s="17" t="s">
        <v>329</v>
      </c>
      <c r="JQV112" s="13" t="s">
        <v>335</v>
      </c>
      <c r="JQW112" s="1"/>
      <c r="JQX112" s="2"/>
      <c r="JQY112" s="2"/>
      <c r="JQZ112" s="2"/>
      <c r="JRA112" s="2"/>
      <c r="JRB112" s="2"/>
      <c r="JRC112" s="17" t="s">
        <v>329</v>
      </c>
      <c r="JRD112" s="13" t="s">
        <v>335</v>
      </c>
      <c r="JRE112" s="1"/>
      <c r="JRF112" s="2"/>
      <c r="JRG112" s="2"/>
      <c r="JRH112" s="2"/>
      <c r="JRI112" s="2"/>
      <c r="JRJ112" s="2"/>
      <c r="JRK112" s="17" t="s">
        <v>329</v>
      </c>
      <c r="JRL112" s="13" t="s">
        <v>335</v>
      </c>
      <c r="JRM112" s="1"/>
      <c r="JRN112" s="2"/>
      <c r="JRO112" s="2"/>
      <c r="JRP112" s="2"/>
      <c r="JRQ112" s="2"/>
      <c r="JRR112" s="2"/>
      <c r="JRS112" s="17" t="s">
        <v>329</v>
      </c>
      <c r="JRT112" s="13" t="s">
        <v>335</v>
      </c>
      <c r="JRU112" s="1"/>
      <c r="JRV112" s="2"/>
      <c r="JRW112" s="2"/>
      <c r="JRX112" s="2"/>
      <c r="JRY112" s="2"/>
      <c r="JRZ112" s="2"/>
      <c r="JSA112" s="17" t="s">
        <v>329</v>
      </c>
      <c r="JSB112" s="13" t="s">
        <v>335</v>
      </c>
      <c r="JSC112" s="1"/>
      <c r="JSD112" s="2"/>
      <c r="JSE112" s="2"/>
      <c r="JSF112" s="2"/>
      <c r="JSG112" s="2"/>
      <c r="JSH112" s="2"/>
      <c r="JSI112" s="17" t="s">
        <v>329</v>
      </c>
      <c r="JSJ112" s="13" t="s">
        <v>335</v>
      </c>
      <c r="JSK112" s="1"/>
      <c r="JSL112" s="2"/>
      <c r="JSM112" s="2"/>
      <c r="JSN112" s="2"/>
      <c r="JSO112" s="2"/>
      <c r="JSP112" s="2"/>
      <c r="JSQ112" s="17" t="s">
        <v>329</v>
      </c>
      <c r="JSR112" s="13" t="s">
        <v>335</v>
      </c>
      <c r="JSS112" s="1"/>
      <c r="JST112" s="2"/>
      <c r="JSU112" s="2"/>
      <c r="JSV112" s="2"/>
      <c r="JSW112" s="2"/>
      <c r="JSX112" s="2"/>
      <c r="JSY112" s="17" t="s">
        <v>329</v>
      </c>
      <c r="JSZ112" s="13" t="s">
        <v>335</v>
      </c>
      <c r="JTA112" s="1"/>
      <c r="JTB112" s="2"/>
      <c r="JTC112" s="2"/>
      <c r="JTD112" s="2"/>
      <c r="JTE112" s="2"/>
      <c r="JTF112" s="2"/>
      <c r="JTG112" s="17" t="s">
        <v>329</v>
      </c>
      <c r="JTH112" s="13" t="s">
        <v>335</v>
      </c>
      <c r="JTI112" s="1"/>
      <c r="JTJ112" s="2"/>
      <c r="JTK112" s="2"/>
      <c r="JTL112" s="2"/>
      <c r="JTM112" s="2"/>
      <c r="JTN112" s="2"/>
      <c r="JTO112" s="17" t="s">
        <v>329</v>
      </c>
      <c r="JTP112" s="13" t="s">
        <v>335</v>
      </c>
      <c r="JTQ112" s="1"/>
      <c r="JTR112" s="2"/>
      <c r="JTS112" s="2"/>
      <c r="JTT112" s="2"/>
      <c r="JTU112" s="2"/>
      <c r="JTV112" s="2"/>
      <c r="JTW112" s="17" t="s">
        <v>329</v>
      </c>
      <c r="JTX112" s="13" t="s">
        <v>335</v>
      </c>
      <c r="JTY112" s="1"/>
      <c r="JTZ112" s="2"/>
      <c r="JUA112" s="2"/>
      <c r="JUB112" s="2"/>
      <c r="JUC112" s="2"/>
      <c r="JUD112" s="2"/>
      <c r="JUE112" s="17" t="s">
        <v>329</v>
      </c>
      <c r="JUF112" s="13" t="s">
        <v>335</v>
      </c>
      <c r="JUG112" s="1"/>
      <c r="JUH112" s="2"/>
      <c r="JUI112" s="2"/>
      <c r="JUJ112" s="2"/>
      <c r="JUK112" s="2"/>
      <c r="JUL112" s="2"/>
      <c r="JUM112" s="17" t="s">
        <v>329</v>
      </c>
      <c r="JUN112" s="13" t="s">
        <v>335</v>
      </c>
      <c r="JUO112" s="1"/>
      <c r="JUP112" s="2"/>
      <c r="JUQ112" s="2"/>
      <c r="JUR112" s="2"/>
      <c r="JUS112" s="2"/>
      <c r="JUT112" s="2"/>
      <c r="JUU112" s="17" t="s">
        <v>329</v>
      </c>
      <c r="JUV112" s="13" t="s">
        <v>335</v>
      </c>
      <c r="JUW112" s="1"/>
      <c r="JUX112" s="2"/>
      <c r="JUY112" s="2"/>
      <c r="JUZ112" s="2"/>
      <c r="JVA112" s="2"/>
      <c r="JVB112" s="2"/>
      <c r="JVC112" s="17" t="s">
        <v>329</v>
      </c>
      <c r="JVD112" s="13" t="s">
        <v>335</v>
      </c>
      <c r="JVE112" s="1"/>
      <c r="JVF112" s="2"/>
      <c r="JVG112" s="2"/>
      <c r="JVH112" s="2"/>
      <c r="JVI112" s="2"/>
      <c r="JVJ112" s="2"/>
      <c r="JVK112" s="17" t="s">
        <v>329</v>
      </c>
      <c r="JVL112" s="13" t="s">
        <v>335</v>
      </c>
      <c r="JVM112" s="1"/>
      <c r="JVN112" s="2"/>
      <c r="JVO112" s="2"/>
      <c r="JVP112" s="2"/>
      <c r="JVQ112" s="2"/>
      <c r="JVR112" s="2"/>
      <c r="JVS112" s="17" t="s">
        <v>329</v>
      </c>
      <c r="JVT112" s="13" t="s">
        <v>335</v>
      </c>
      <c r="JVU112" s="1"/>
      <c r="JVV112" s="2"/>
      <c r="JVW112" s="2"/>
      <c r="JVX112" s="2"/>
      <c r="JVY112" s="2"/>
      <c r="JVZ112" s="2"/>
      <c r="JWA112" s="17" t="s">
        <v>329</v>
      </c>
      <c r="JWB112" s="13" t="s">
        <v>335</v>
      </c>
      <c r="JWC112" s="1"/>
      <c r="JWD112" s="2"/>
      <c r="JWE112" s="2"/>
      <c r="JWF112" s="2"/>
      <c r="JWG112" s="2"/>
      <c r="JWH112" s="2"/>
      <c r="JWI112" s="17" t="s">
        <v>329</v>
      </c>
      <c r="JWJ112" s="13" t="s">
        <v>335</v>
      </c>
      <c r="JWK112" s="1"/>
      <c r="JWL112" s="2"/>
      <c r="JWM112" s="2"/>
      <c r="JWN112" s="2"/>
      <c r="JWO112" s="2"/>
      <c r="JWP112" s="2"/>
      <c r="JWQ112" s="17" t="s">
        <v>329</v>
      </c>
      <c r="JWR112" s="13" t="s">
        <v>335</v>
      </c>
      <c r="JWS112" s="1"/>
      <c r="JWT112" s="2"/>
      <c r="JWU112" s="2"/>
      <c r="JWV112" s="2"/>
      <c r="JWW112" s="2"/>
      <c r="JWX112" s="2"/>
      <c r="JWY112" s="17" t="s">
        <v>329</v>
      </c>
      <c r="JWZ112" s="13" t="s">
        <v>335</v>
      </c>
      <c r="JXA112" s="1"/>
      <c r="JXB112" s="2"/>
      <c r="JXC112" s="2"/>
      <c r="JXD112" s="2"/>
      <c r="JXE112" s="2"/>
      <c r="JXF112" s="2"/>
      <c r="JXG112" s="17" t="s">
        <v>329</v>
      </c>
      <c r="JXH112" s="13" t="s">
        <v>335</v>
      </c>
      <c r="JXI112" s="1"/>
      <c r="JXJ112" s="2"/>
      <c r="JXK112" s="2"/>
      <c r="JXL112" s="2"/>
      <c r="JXM112" s="2"/>
      <c r="JXN112" s="2"/>
      <c r="JXO112" s="17" t="s">
        <v>329</v>
      </c>
      <c r="JXP112" s="13" t="s">
        <v>335</v>
      </c>
      <c r="JXQ112" s="1"/>
      <c r="JXR112" s="2"/>
      <c r="JXS112" s="2"/>
      <c r="JXT112" s="2"/>
      <c r="JXU112" s="2"/>
      <c r="JXV112" s="2"/>
      <c r="JXW112" s="17" t="s">
        <v>329</v>
      </c>
      <c r="JXX112" s="13" t="s">
        <v>335</v>
      </c>
      <c r="JXY112" s="1"/>
      <c r="JXZ112" s="2"/>
      <c r="JYA112" s="2"/>
      <c r="JYB112" s="2"/>
      <c r="JYC112" s="2"/>
      <c r="JYD112" s="2"/>
      <c r="JYE112" s="17" t="s">
        <v>329</v>
      </c>
      <c r="JYF112" s="13" t="s">
        <v>335</v>
      </c>
      <c r="JYG112" s="1"/>
      <c r="JYH112" s="2"/>
      <c r="JYI112" s="2"/>
      <c r="JYJ112" s="2"/>
      <c r="JYK112" s="2"/>
      <c r="JYL112" s="2"/>
      <c r="JYM112" s="17" t="s">
        <v>329</v>
      </c>
      <c r="JYN112" s="13" t="s">
        <v>335</v>
      </c>
      <c r="JYO112" s="1"/>
      <c r="JYP112" s="2"/>
      <c r="JYQ112" s="2"/>
      <c r="JYR112" s="2"/>
      <c r="JYS112" s="2"/>
      <c r="JYT112" s="2"/>
      <c r="JYU112" s="17" t="s">
        <v>329</v>
      </c>
      <c r="JYV112" s="13" t="s">
        <v>335</v>
      </c>
      <c r="JYW112" s="1"/>
      <c r="JYX112" s="2"/>
      <c r="JYY112" s="2"/>
      <c r="JYZ112" s="2"/>
      <c r="JZA112" s="2"/>
      <c r="JZB112" s="2"/>
      <c r="JZC112" s="17" t="s">
        <v>329</v>
      </c>
      <c r="JZD112" s="13" t="s">
        <v>335</v>
      </c>
      <c r="JZE112" s="1"/>
      <c r="JZF112" s="2"/>
      <c r="JZG112" s="2"/>
      <c r="JZH112" s="2"/>
      <c r="JZI112" s="2"/>
      <c r="JZJ112" s="2"/>
      <c r="JZK112" s="17" t="s">
        <v>329</v>
      </c>
      <c r="JZL112" s="13" t="s">
        <v>335</v>
      </c>
      <c r="JZM112" s="1"/>
      <c r="JZN112" s="2"/>
      <c r="JZO112" s="2"/>
      <c r="JZP112" s="2"/>
      <c r="JZQ112" s="2"/>
      <c r="JZR112" s="2"/>
      <c r="JZS112" s="17" t="s">
        <v>329</v>
      </c>
      <c r="JZT112" s="13" t="s">
        <v>335</v>
      </c>
      <c r="JZU112" s="1"/>
      <c r="JZV112" s="2"/>
      <c r="JZW112" s="2"/>
      <c r="JZX112" s="2"/>
      <c r="JZY112" s="2"/>
      <c r="JZZ112" s="2"/>
      <c r="KAA112" s="17" t="s">
        <v>329</v>
      </c>
      <c r="KAB112" s="13" t="s">
        <v>335</v>
      </c>
      <c r="KAC112" s="1"/>
      <c r="KAD112" s="2"/>
      <c r="KAE112" s="2"/>
      <c r="KAF112" s="2"/>
      <c r="KAG112" s="2"/>
      <c r="KAH112" s="2"/>
      <c r="KAI112" s="17" t="s">
        <v>329</v>
      </c>
      <c r="KAJ112" s="13" t="s">
        <v>335</v>
      </c>
      <c r="KAK112" s="1"/>
      <c r="KAL112" s="2"/>
      <c r="KAM112" s="2"/>
      <c r="KAN112" s="2"/>
      <c r="KAO112" s="2"/>
      <c r="KAP112" s="2"/>
      <c r="KAQ112" s="17" t="s">
        <v>329</v>
      </c>
      <c r="KAR112" s="13" t="s">
        <v>335</v>
      </c>
      <c r="KAS112" s="1"/>
      <c r="KAT112" s="2"/>
      <c r="KAU112" s="2"/>
      <c r="KAV112" s="2"/>
      <c r="KAW112" s="2"/>
      <c r="KAX112" s="2"/>
      <c r="KAY112" s="17" t="s">
        <v>329</v>
      </c>
      <c r="KAZ112" s="13" t="s">
        <v>335</v>
      </c>
      <c r="KBA112" s="1"/>
      <c r="KBB112" s="2"/>
      <c r="KBC112" s="2"/>
      <c r="KBD112" s="2"/>
      <c r="KBE112" s="2"/>
      <c r="KBF112" s="2"/>
      <c r="KBG112" s="17" t="s">
        <v>329</v>
      </c>
      <c r="KBH112" s="13" t="s">
        <v>335</v>
      </c>
      <c r="KBI112" s="1"/>
      <c r="KBJ112" s="2"/>
      <c r="KBK112" s="2"/>
      <c r="KBL112" s="2"/>
      <c r="KBM112" s="2"/>
      <c r="KBN112" s="2"/>
      <c r="KBO112" s="17" t="s">
        <v>329</v>
      </c>
      <c r="KBP112" s="13" t="s">
        <v>335</v>
      </c>
      <c r="KBQ112" s="1"/>
      <c r="KBR112" s="2"/>
      <c r="KBS112" s="2"/>
      <c r="KBT112" s="2"/>
      <c r="KBU112" s="2"/>
      <c r="KBV112" s="2"/>
      <c r="KBW112" s="17" t="s">
        <v>329</v>
      </c>
      <c r="KBX112" s="13" t="s">
        <v>335</v>
      </c>
      <c r="KBY112" s="1"/>
      <c r="KBZ112" s="2"/>
      <c r="KCA112" s="2"/>
      <c r="KCB112" s="2"/>
      <c r="KCC112" s="2"/>
      <c r="KCD112" s="2"/>
      <c r="KCE112" s="17" t="s">
        <v>329</v>
      </c>
      <c r="KCF112" s="13" t="s">
        <v>335</v>
      </c>
      <c r="KCG112" s="1"/>
      <c r="KCH112" s="2"/>
      <c r="KCI112" s="2"/>
      <c r="KCJ112" s="2"/>
      <c r="KCK112" s="2"/>
      <c r="KCL112" s="2"/>
      <c r="KCM112" s="17" t="s">
        <v>329</v>
      </c>
      <c r="KCN112" s="13" t="s">
        <v>335</v>
      </c>
      <c r="KCO112" s="1"/>
      <c r="KCP112" s="2"/>
      <c r="KCQ112" s="2"/>
      <c r="KCR112" s="2"/>
      <c r="KCS112" s="2"/>
      <c r="KCT112" s="2"/>
      <c r="KCU112" s="17" t="s">
        <v>329</v>
      </c>
      <c r="KCV112" s="13" t="s">
        <v>335</v>
      </c>
      <c r="KCW112" s="1"/>
      <c r="KCX112" s="2"/>
      <c r="KCY112" s="2"/>
      <c r="KCZ112" s="2"/>
      <c r="KDA112" s="2"/>
      <c r="KDB112" s="2"/>
      <c r="KDC112" s="17" t="s">
        <v>329</v>
      </c>
      <c r="KDD112" s="13" t="s">
        <v>335</v>
      </c>
      <c r="KDE112" s="1"/>
      <c r="KDF112" s="2"/>
      <c r="KDG112" s="2"/>
      <c r="KDH112" s="2"/>
      <c r="KDI112" s="2"/>
      <c r="KDJ112" s="2"/>
      <c r="KDK112" s="17" t="s">
        <v>329</v>
      </c>
      <c r="KDL112" s="13" t="s">
        <v>335</v>
      </c>
      <c r="KDM112" s="1"/>
      <c r="KDN112" s="2"/>
      <c r="KDO112" s="2"/>
      <c r="KDP112" s="2"/>
      <c r="KDQ112" s="2"/>
      <c r="KDR112" s="2"/>
      <c r="KDS112" s="17" t="s">
        <v>329</v>
      </c>
      <c r="KDT112" s="13" t="s">
        <v>335</v>
      </c>
      <c r="KDU112" s="1"/>
      <c r="KDV112" s="2"/>
      <c r="KDW112" s="2"/>
      <c r="KDX112" s="2"/>
      <c r="KDY112" s="2"/>
      <c r="KDZ112" s="2"/>
      <c r="KEA112" s="17" t="s">
        <v>329</v>
      </c>
      <c r="KEB112" s="13" t="s">
        <v>335</v>
      </c>
      <c r="KEC112" s="1"/>
      <c r="KED112" s="2"/>
      <c r="KEE112" s="2"/>
      <c r="KEF112" s="2"/>
      <c r="KEG112" s="2"/>
      <c r="KEH112" s="2"/>
      <c r="KEI112" s="17" t="s">
        <v>329</v>
      </c>
      <c r="KEJ112" s="13" t="s">
        <v>335</v>
      </c>
      <c r="KEK112" s="1"/>
      <c r="KEL112" s="2"/>
      <c r="KEM112" s="2"/>
      <c r="KEN112" s="2"/>
      <c r="KEO112" s="2"/>
      <c r="KEP112" s="2"/>
      <c r="KEQ112" s="17" t="s">
        <v>329</v>
      </c>
      <c r="KER112" s="13" t="s">
        <v>335</v>
      </c>
      <c r="KES112" s="1"/>
      <c r="KET112" s="2"/>
      <c r="KEU112" s="2"/>
      <c r="KEV112" s="2"/>
      <c r="KEW112" s="2"/>
      <c r="KEX112" s="2"/>
      <c r="KEY112" s="17" t="s">
        <v>329</v>
      </c>
      <c r="KEZ112" s="13" t="s">
        <v>335</v>
      </c>
      <c r="KFA112" s="1"/>
      <c r="KFB112" s="2"/>
      <c r="KFC112" s="2"/>
      <c r="KFD112" s="2"/>
      <c r="KFE112" s="2"/>
      <c r="KFF112" s="2"/>
      <c r="KFG112" s="17" t="s">
        <v>329</v>
      </c>
      <c r="KFH112" s="13" t="s">
        <v>335</v>
      </c>
      <c r="KFI112" s="1"/>
      <c r="KFJ112" s="2"/>
      <c r="KFK112" s="2"/>
      <c r="KFL112" s="2"/>
      <c r="KFM112" s="2"/>
      <c r="KFN112" s="2"/>
      <c r="KFO112" s="17" t="s">
        <v>329</v>
      </c>
      <c r="KFP112" s="13" t="s">
        <v>335</v>
      </c>
      <c r="KFQ112" s="1"/>
      <c r="KFR112" s="2"/>
      <c r="KFS112" s="2"/>
      <c r="KFT112" s="2"/>
      <c r="KFU112" s="2"/>
      <c r="KFV112" s="2"/>
      <c r="KFW112" s="17" t="s">
        <v>329</v>
      </c>
      <c r="KFX112" s="13" t="s">
        <v>335</v>
      </c>
      <c r="KFY112" s="1"/>
      <c r="KFZ112" s="2"/>
      <c r="KGA112" s="2"/>
      <c r="KGB112" s="2"/>
      <c r="KGC112" s="2"/>
      <c r="KGD112" s="2"/>
      <c r="KGE112" s="17" t="s">
        <v>329</v>
      </c>
      <c r="KGF112" s="13" t="s">
        <v>335</v>
      </c>
      <c r="KGG112" s="1"/>
      <c r="KGH112" s="2"/>
      <c r="KGI112" s="2"/>
      <c r="KGJ112" s="2"/>
      <c r="KGK112" s="2"/>
      <c r="KGL112" s="2"/>
      <c r="KGM112" s="17" t="s">
        <v>329</v>
      </c>
      <c r="KGN112" s="13" t="s">
        <v>335</v>
      </c>
      <c r="KGO112" s="1"/>
      <c r="KGP112" s="2"/>
      <c r="KGQ112" s="2"/>
      <c r="KGR112" s="2"/>
      <c r="KGS112" s="2"/>
      <c r="KGT112" s="2"/>
      <c r="KGU112" s="17" t="s">
        <v>329</v>
      </c>
      <c r="KGV112" s="13" t="s">
        <v>335</v>
      </c>
      <c r="KGW112" s="1"/>
      <c r="KGX112" s="2"/>
      <c r="KGY112" s="2"/>
      <c r="KGZ112" s="2"/>
      <c r="KHA112" s="2"/>
      <c r="KHB112" s="2"/>
      <c r="KHC112" s="17" t="s">
        <v>329</v>
      </c>
      <c r="KHD112" s="13" t="s">
        <v>335</v>
      </c>
      <c r="KHE112" s="1"/>
      <c r="KHF112" s="2"/>
      <c r="KHG112" s="2"/>
      <c r="KHH112" s="2"/>
      <c r="KHI112" s="2"/>
      <c r="KHJ112" s="2"/>
      <c r="KHK112" s="17" t="s">
        <v>329</v>
      </c>
      <c r="KHL112" s="13" t="s">
        <v>335</v>
      </c>
      <c r="KHM112" s="1"/>
      <c r="KHN112" s="2"/>
      <c r="KHO112" s="2"/>
      <c r="KHP112" s="2"/>
      <c r="KHQ112" s="2"/>
      <c r="KHR112" s="2"/>
      <c r="KHS112" s="17" t="s">
        <v>329</v>
      </c>
      <c r="KHT112" s="13" t="s">
        <v>335</v>
      </c>
      <c r="KHU112" s="1"/>
      <c r="KHV112" s="2"/>
      <c r="KHW112" s="2"/>
      <c r="KHX112" s="2"/>
      <c r="KHY112" s="2"/>
      <c r="KHZ112" s="2"/>
      <c r="KIA112" s="17" t="s">
        <v>329</v>
      </c>
      <c r="KIB112" s="13" t="s">
        <v>335</v>
      </c>
      <c r="KIC112" s="1"/>
      <c r="KID112" s="2"/>
      <c r="KIE112" s="2"/>
      <c r="KIF112" s="2"/>
      <c r="KIG112" s="2"/>
      <c r="KIH112" s="2"/>
      <c r="KII112" s="17" t="s">
        <v>329</v>
      </c>
      <c r="KIJ112" s="13" t="s">
        <v>335</v>
      </c>
      <c r="KIK112" s="1"/>
      <c r="KIL112" s="2"/>
      <c r="KIM112" s="2"/>
      <c r="KIN112" s="2"/>
      <c r="KIO112" s="2"/>
      <c r="KIP112" s="2"/>
      <c r="KIQ112" s="17" t="s">
        <v>329</v>
      </c>
      <c r="KIR112" s="13" t="s">
        <v>335</v>
      </c>
      <c r="KIS112" s="1"/>
      <c r="KIT112" s="2"/>
      <c r="KIU112" s="2"/>
      <c r="KIV112" s="2"/>
      <c r="KIW112" s="2"/>
      <c r="KIX112" s="2"/>
      <c r="KIY112" s="17" t="s">
        <v>329</v>
      </c>
      <c r="KIZ112" s="13" t="s">
        <v>335</v>
      </c>
      <c r="KJA112" s="1"/>
      <c r="KJB112" s="2"/>
      <c r="KJC112" s="2"/>
      <c r="KJD112" s="2"/>
      <c r="KJE112" s="2"/>
      <c r="KJF112" s="2"/>
      <c r="KJG112" s="17" t="s">
        <v>329</v>
      </c>
      <c r="KJH112" s="13" t="s">
        <v>335</v>
      </c>
      <c r="KJI112" s="1"/>
      <c r="KJJ112" s="2"/>
      <c r="KJK112" s="2"/>
      <c r="KJL112" s="2"/>
      <c r="KJM112" s="2"/>
      <c r="KJN112" s="2"/>
      <c r="KJO112" s="17" t="s">
        <v>329</v>
      </c>
      <c r="KJP112" s="13" t="s">
        <v>335</v>
      </c>
      <c r="KJQ112" s="1"/>
      <c r="KJR112" s="2"/>
      <c r="KJS112" s="2"/>
      <c r="KJT112" s="2"/>
      <c r="KJU112" s="2"/>
      <c r="KJV112" s="2"/>
      <c r="KJW112" s="17" t="s">
        <v>329</v>
      </c>
      <c r="KJX112" s="13" t="s">
        <v>335</v>
      </c>
      <c r="KJY112" s="1"/>
      <c r="KJZ112" s="2"/>
      <c r="KKA112" s="2"/>
      <c r="KKB112" s="2"/>
      <c r="KKC112" s="2"/>
      <c r="KKD112" s="2"/>
      <c r="KKE112" s="17" t="s">
        <v>329</v>
      </c>
      <c r="KKF112" s="13" t="s">
        <v>335</v>
      </c>
      <c r="KKG112" s="1"/>
      <c r="KKH112" s="2"/>
      <c r="KKI112" s="2"/>
      <c r="KKJ112" s="2"/>
      <c r="KKK112" s="2"/>
      <c r="KKL112" s="2"/>
      <c r="KKM112" s="17" t="s">
        <v>329</v>
      </c>
      <c r="KKN112" s="13" t="s">
        <v>335</v>
      </c>
      <c r="KKO112" s="1"/>
      <c r="KKP112" s="2"/>
      <c r="KKQ112" s="2"/>
      <c r="KKR112" s="2"/>
      <c r="KKS112" s="2"/>
      <c r="KKT112" s="2"/>
      <c r="KKU112" s="17" t="s">
        <v>329</v>
      </c>
      <c r="KKV112" s="13" t="s">
        <v>335</v>
      </c>
      <c r="KKW112" s="1"/>
      <c r="KKX112" s="2"/>
      <c r="KKY112" s="2"/>
      <c r="KKZ112" s="2"/>
      <c r="KLA112" s="2"/>
      <c r="KLB112" s="2"/>
      <c r="KLC112" s="17" t="s">
        <v>329</v>
      </c>
      <c r="KLD112" s="13" t="s">
        <v>335</v>
      </c>
      <c r="KLE112" s="1"/>
      <c r="KLF112" s="2"/>
      <c r="KLG112" s="2"/>
      <c r="KLH112" s="2"/>
      <c r="KLI112" s="2"/>
      <c r="KLJ112" s="2"/>
      <c r="KLK112" s="17" t="s">
        <v>329</v>
      </c>
      <c r="KLL112" s="13" t="s">
        <v>335</v>
      </c>
      <c r="KLM112" s="1"/>
      <c r="KLN112" s="2"/>
      <c r="KLO112" s="2"/>
      <c r="KLP112" s="2"/>
      <c r="KLQ112" s="2"/>
      <c r="KLR112" s="2"/>
      <c r="KLS112" s="17" t="s">
        <v>329</v>
      </c>
      <c r="KLT112" s="13" t="s">
        <v>335</v>
      </c>
      <c r="KLU112" s="1"/>
      <c r="KLV112" s="2"/>
      <c r="KLW112" s="2"/>
      <c r="KLX112" s="2"/>
      <c r="KLY112" s="2"/>
      <c r="KLZ112" s="2"/>
      <c r="KMA112" s="17" t="s">
        <v>329</v>
      </c>
      <c r="KMB112" s="13" t="s">
        <v>335</v>
      </c>
      <c r="KMC112" s="1"/>
      <c r="KMD112" s="2"/>
      <c r="KME112" s="2"/>
      <c r="KMF112" s="2"/>
      <c r="KMG112" s="2"/>
      <c r="KMH112" s="2"/>
      <c r="KMI112" s="17" t="s">
        <v>329</v>
      </c>
      <c r="KMJ112" s="13" t="s">
        <v>335</v>
      </c>
      <c r="KMK112" s="1"/>
      <c r="KML112" s="2"/>
      <c r="KMM112" s="2"/>
      <c r="KMN112" s="2"/>
      <c r="KMO112" s="2"/>
      <c r="KMP112" s="2"/>
      <c r="KMQ112" s="17" t="s">
        <v>329</v>
      </c>
      <c r="KMR112" s="13" t="s">
        <v>335</v>
      </c>
      <c r="KMS112" s="1"/>
      <c r="KMT112" s="2"/>
      <c r="KMU112" s="2"/>
      <c r="KMV112" s="2"/>
      <c r="KMW112" s="2"/>
      <c r="KMX112" s="2"/>
      <c r="KMY112" s="17" t="s">
        <v>329</v>
      </c>
      <c r="KMZ112" s="13" t="s">
        <v>335</v>
      </c>
      <c r="KNA112" s="1"/>
      <c r="KNB112" s="2"/>
      <c r="KNC112" s="2"/>
      <c r="KND112" s="2"/>
      <c r="KNE112" s="2"/>
      <c r="KNF112" s="2"/>
      <c r="KNG112" s="17" t="s">
        <v>329</v>
      </c>
      <c r="KNH112" s="13" t="s">
        <v>335</v>
      </c>
      <c r="KNI112" s="1"/>
      <c r="KNJ112" s="2"/>
      <c r="KNK112" s="2"/>
      <c r="KNL112" s="2"/>
      <c r="KNM112" s="2"/>
      <c r="KNN112" s="2"/>
      <c r="KNO112" s="17" t="s">
        <v>329</v>
      </c>
      <c r="KNP112" s="13" t="s">
        <v>335</v>
      </c>
      <c r="KNQ112" s="1"/>
      <c r="KNR112" s="2"/>
      <c r="KNS112" s="2"/>
      <c r="KNT112" s="2"/>
      <c r="KNU112" s="2"/>
      <c r="KNV112" s="2"/>
      <c r="KNW112" s="17" t="s">
        <v>329</v>
      </c>
      <c r="KNX112" s="13" t="s">
        <v>335</v>
      </c>
      <c r="KNY112" s="1"/>
      <c r="KNZ112" s="2"/>
      <c r="KOA112" s="2"/>
      <c r="KOB112" s="2"/>
      <c r="KOC112" s="2"/>
      <c r="KOD112" s="2"/>
      <c r="KOE112" s="17" t="s">
        <v>329</v>
      </c>
      <c r="KOF112" s="13" t="s">
        <v>335</v>
      </c>
      <c r="KOG112" s="1"/>
      <c r="KOH112" s="2"/>
      <c r="KOI112" s="2"/>
      <c r="KOJ112" s="2"/>
      <c r="KOK112" s="2"/>
      <c r="KOL112" s="2"/>
      <c r="KOM112" s="17" t="s">
        <v>329</v>
      </c>
      <c r="KON112" s="13" t="s">
        <v>335</v>
      </c>
      <c r="KOO112" s="1"/>
      <c r="KOP112" s="2"/>
      <c r="KOQ112" s="2"/>
      <c r="KOR112" s="2"/>
      <c r="KOS112" s="2"/>
      <c r="KOT112" s="2"/>
      <c r="KOU112" s="17" t="s">
        <v>329</v>
      </c>
      <c r="KOV112" s="13" t="s">
        <v>335</v>
      </c>
      <c r="KOW112" s="1"/>
      <c r="KOX112" s="2"/>
      <c r="KOY112" s="2"/>
      <c r="KOZ112" s="2"/>
      <c r="KPA112" s="2"/>
      <c r="KPB112" s="2"/>
      <c r="KPC112" s="17" t="s">
        <v>329</v>
      </c>
      <c r="KPD112" s="13" t="s">
        <v>335</v>
      </c>
      <c r="KPE112" s="1"/>
      <c r="KPF112" s="2"/>
      <c r="KPG112" s="2"/>
      <c r="KPH112" s="2"/>
      <c r="KPI112" s="2"/>
      <c r="KPJ112" s="2"/>
      <c r="KPK112" s="17" t="s">
        <v>329</v>
      </c>
      <c r="KPL112" s="13" t="s">
        <v>335</v>
      </c>
      <c r="KPM112" s="1"/>
      <c r="KPN112" s="2"/>
      <c r="KPO112" s="2"/>
      <c r="KPP112" s="2"/>
      <c r="KPQ112" s="2"/>
      <c r="KPR112" s="2"/>
      <c r="KPS112" s="17" t="s">
        <v>329</v>
      </c>
      <c r="KPT112" s="13" t="s">
        <v>335</v>
      </c>
      <c r="KPU112" s="1"/>
      <c r="KPV112" s="2"/>
      <c r="KPW112" s="2"/>
      <c r="KPX112" s="2"/>
      <c r="KPY112" s="2"/>
      <c r="KPZ112" s="2"/>
      <c r="KQA112" s="17" t="s">
        <v>329</v>
      </c>
      <c r="KQB112" s="13" t="s">
        <v>335</v>
      </c>
      <c r="KQC112" s="1"/>
      <c r="KQD112" s="2"/>
      <c r="KQE112" s="2"/>
      <c r="KQF112" s="2"/>
      <c r="KQG112" s="2"/>
      <c r="KQH112" s="2"/>
      <c r="KQI112" s="17" t="s">
        <v>329</v>
      </c>
      <c r="KQJ112" s="13" t="s">
        <v>335</v>
      </c>
      <c r="KQK112" s="1"/>
      <c r="KQL112" s="2"/>
      <c r="KQM112" s="2"/>
      <c r="KQN112" s="2"/>
      <c r="KQO112" s="2"/>
      <c r="KQP112" s="2"/>
      <c r="KQQ112" s="17" t="s">
        <v>329</v>
      </c>
      <c r="KQR112" s="13" t="s">
        <v>335</v>
      </c>
      <c r="KQS112" s="1"/>
      <c r="KQT112" s="2"/>
      <c r="KQU112" s="2"/>
      <c r="KQV112" s="2"/>
      <c r="KQW112" s="2"/>
      <c r="KQX112" s="2"/>
      <c r="KQY112" s="17" t="s">
        <v>329</v>
      </c>
      <c r="KQZ112" s="13" t="s">
        <v>335</v>
      </c>
      <c r="KRA112" s="1"/>
      <c r="KRB112" s="2"/>
      <c r="KRC112" s="2"/>
      <c r="KRD112" s="2"/>
      <c r="KRE112" s="2"/>
      <c r="KRF112" s="2"/>
      <c r="KRG112" s="17" t="s">
        <v>329</v>
      </c>
      <c r="KRH112" s="13" t="s">
        <v>335</v>
      </c>
      <c r="KRI112" s="1"/>
      <c r="KRJ112" s="2"/>
      <c r="KRK112" s="2"/>
      <c r="KRL112" s="2"/>
      <c r="KRM112" s="2"/>
      <c r="KRN112" s="2"/>
      <c r="KRO112" s="17" t="s">
        <v>329</v>
      </c>
      <c r="KRP112" s="13" t="s">
        <v>335</v>
      </c>
      <c r="KRQ112" s="1"/>
      <c r="KRR112" s="2"/>
      <c r="KRS112" s="2"/>
      <c r="KRT112" s="2"/>
      <c r="KRU112" s="2"/>
      <c r="KRV112" s="2"/>
      <c r="KRW112" s="17" t="s">
        <v>329</v>
      </c>
      <c r="KRX112" s="13" t="s">
        <v>335</v>
      </c>
      <c r="KRY112" s="1"/>
      <c r="KRZ112" s="2"/>
      <c r="KSA112" s="2"/>
      <c r="KSB112" s="2"/>
      <c r="KSC112" s="2"/>
      <c r="KSD112" s="2"/>
      <c r="KSE112" s="17" t="s">
        <v>329</v>
      </c>
      <c r="KSF112" s="13" t="s">
        <v>335</v>
      </c>
      <c r="KSG112" s="1"/>
      <c r="KSH112" s="2"/>
      <c r="KSI112" s="2"/>
      <c r="KSJ112" s="2"/>
      <c r="KSK112" s="2"/>
      <c r="KSL112" s="2"/>
      <c r="KSM112" s="17" t="s">
        <v>329</v>
      </c>
      <c r="KSN112" s="13" t="s">
        <v>335</v>
      </c>
      <c r="KSO112" s="1"/>
      <c r="KSP112" s="2"/>
      <c r="KSQ112" s="2"/>
      <c r="KSR112" s="2"/>
      <c r="KSS112" s="2"/>
      <c r="KST112" s="2"/>
      <c r="KSU112" s="17" t="s">
        <v>329</v>
      </c>
      <c r="KSV112" s="13" t="s">
        <v>335</v>
      </c>
      <c r="KSW112" s="1"/>
      <c r="KSX112" s="2"/>
      <c r="KSY112" s="2"/>
      <c r="KSZ112" s="2"/>
      <c r="KTA112" s="2"/>
      <c r="KTB112" s="2"/>
      <c r="KTC112" s="17" t="s">
        <v>329</v>
      </c>
      <c r="KTD112" s="13" t="s">
        <v>335</v>
      </c>
      <c r="KTE112" s="1"/>
      <c r="KTF112" s="2"/>
      <c r="KTG112" s="2"/>
      <c r="KTH112" s="2"/>
      <c r="KTI112" s="2"/>
      <c r="KTJ112" s="2"/>
      <c r="KTK112" s="17" t="s">
        <v>329</v>
      </c>
      <c r="KTL112" s="13" t="s">
        <v>335</v>
      </c>
      <c r="KTM112" s="1"/>
      <c r="KTN112" s="2"/>
      <c r="KTO112" s="2"/>
      <c r="KTP112" s="2"/>
      <c r="KTQ112" s="2"/>
      <c r="KTR112" s="2"/>
      <c r="KTS112" s="17" t="s">
        <v>329</v>
      </c>
      <c r="KTT112" s="13" t="s">
        <v>335</v>
      </c>
      <c r="KTU112" s="1"/>
      <c r="KTV112" s="2"/>
      <c r="KTW112" s="2"/>
      <c r="KTX112" s="2"/>
      <c r="KTY112" s="2"/>
      <c r="KTZ112" s="2"/>
      <c r="KUA112" s="17" t="s">
        <v>329</v>
      </c>
      <c r="KUB112" s="13" t="s">
        <v>335</v>
      </c>
      <c r="KUC112" s="1"/>
      <c r="KUD112" s="2"/>
      <c r="KUE112" s="2"/>
      <c r="KUF112" s="2"/>
      <c r="KUG112" s="2"/>
      <c r="KUH112" s="2"/>
      <c r="KUI112" s="17" t="s">
        <v>329</v>
      </c>
      <c r="KUJ112" s="13" t="s">
        <v>335</v>
      </c>
      <c r="KUK112" s="1"/>
      <c r="KUL112" s="2"/>
      <c r="KUM112" s="2"/>
      <c r="KUN112" s="2"/>
      <c r="KUO112" s="2"/>
      <c r="KUP112" s="2"/>
      <c r="KUQ112" s="17" t="s">
        <v>329</v>
      </c>
      <c r="KUR112" s="13" t="s">
        <v>335</v>
      </c>
      <c r="KUS112" s="1"/>
      <c r="KUT112" s="2"/>
      <c r="KUU112" s="2"/>
      <c r="KUV112" s="2"/>
      <c r="KUW112" s="2"/>
      <c r="KUX112" s="2"/>
      <c r="KUY112" s="17" t="s">
        <v>329</v>
      </c>
      <c r="KUZ112" s="13" t="s">
        <v>335</v>
      </c>
      <c r="KVA112" s="1"/>
      <c r="KVB112" s="2"/>
      <c r="KVC112" s="2"/>
      <c r="KVD112" s="2"/>
      <c r="KVE112" s="2"/>
      <c r="KVF112" s="2"/>
      <c r="KVG112" s="17" t="s">
        <v>329</v>
      </c>
      <c r="KVH112" s="13" t="s">
        <v>335</v>
      </c>
      <c r="KVI112" s="1"/>
      <c r="KVJ112" s="2"/>
      <c r="KVK112" s="2"/>
      <c r="KVL112" s="2"/>
      <c r="KVM112" s="2"/>
      <c r="KVN112" s="2"/>
      <c r="KVO112" s="17" t="s">
        <v>329</v>
      </c>
      <c r="KVP112" s="13" t="s">
        <v>335</v>
      </c>
      <c r="KVQ112" s="1"/>
      <c r="KVR112" s="2"/>
      <c r="KVS112" s="2"/>
      <c r="KVT112" s="2"/>
      <c r="KVU112" s="2"/>
      <c r="KVV112" s="2"/>
      <c r="KVW112" s="17" t="s">
        <v>329</v>
      </c>
      <c r="KVX112" s="13" t="s">
        <v>335</v>
      </c>
      <c r="KVY112" s="1"/>
      <c r="KVZ112" s="2"/>
      <c r="KWA112" s="2"/>
      <c r="KWB112" s="2"/>
      <c r="KWC112" s="2"/>
      <c r="KWD112" s="2"/>
      <c r="KWE112" s="17" t="s">
        <v>329</v>
      </c>
      <c r="KWF112" s="13" t="s">
        <v>335</v>
      </c>
      <c r="KWG112" s="1"/>
      <c r="KWH112" s="2"/>
      <c r="KWI112" s="2"/>
      <c r="KWJ112" s="2"/>
      <c r="KWK112" s="2"/>
      <c r="KWL112" s="2"/>
      <c r="KWM112" s="17" t="s">
        <v>329</v>
      </c>
      <c r="KWN112" s="13" t="s">
        <v>335</v>
      </c>
      <c r="KWO112" s="1"/>
      <c r="KWP112" s="2"/>
      <c r="KWQ112" s="2"/>
      <c r="KWR112" s="2"/>
      <c r="KWS112" s="2"/>
      <c r="KWT112" s="2"/>
      <c r="KWU112" s="17" t="s">
        <v>329</v>
      </c>
      <c r="KWV112" s="13" t="s">
        <v>335</v>
      </c>
      <c r="KWW112" s="1"/>
      <c r="KWX112" s="2"/>
      <c r="KWY112" s="2"/>
      <c r="KWZ112" s="2"/>
      <c r="KXA112" s="2"/>
      <c r="KXB112" s="2"/>
      <c r="KXC112" s="17" t="s">
        <v>329</v>
      </c>
      <c r="KXD112" s="13" t="s">
        <v>335</v>
      </c>
      <c r="KXE112" s="1"/>
      <c r="KXF112" s="2"/>
      <c r="KXG112" s="2"/>
      <c r="KXH112" s="2"/>
      <c r="KXI112" s="2"/>
      <c r="KXJ112" s="2"/>
      <c r="KXK112" s="17" t="s">
        <v>329</v>
      </c>
      <c r="KXL112" s="13" t="s">
        <v>335</v>
      </c>
      <c r="KXM112" s="1"/>
      <c r="KXN112" s="2"/>
      <c r="KXO112" s="2"/>
      <c r="KXP112" s="2"/>
      <c r="KXQ112" s="2"/>
      <c r="KXR112" s="2"/>
      <c r="KXS112" s="17" t="s">
        <v>329</v>
      </c>
      <c r="KXT112" s="13" t="s">
        <v>335</v>
      </c>
      <c r="KXU112" s="1"/>
      <c r="KXV112" s="2"/>
      <c r="KXW112" s="2"/>
      <c r="KXX112" s="2"/>
      <c r="KXY112" s="2"/>
      <c r="KXZ112" s="2"/>
      <c r="KYA112" s="17" t="s">
        <v>329</v>
      </c>
      <c r="KYB112" s="13" t="s">
        <v>335</v>
      </c>
      <c r="KYC112" s="1"/>
      <c r="KYD112" s="2"/>
      <c r="KYE112" s="2"/>
      <c r="KYF112" s="2"/>
      <c r="KYG112" s="2"/>
      <c r="KYH112" s="2"/>
      <c r="KYI112" s="17" t="s">
        <v>329</v>
      </c>
      <c r="KYJ112" s="13" t="s">
        <v>335</v>
      </c>
      <c r="KYK112" s="1"/>
      <c r="KYL112" s="2"/>
      <c r="KYM112" s="2"/>
      <c r="KYN112" s="2"/>
      <c r="KYO112" s="2"/>
      <c r="KYP112" s="2"/>
      <c r="KYQ112" s="17" t="s">
        <v>329</v>
      </c>
      <c r="KYR112" s="13" t="s">
        <v>335</v>
      </c>
      <c r="KYS112" s="1"/>
      <c r="KYT112" s="2"/>
      <c r="KYU112" s="2"/>
      <c r="KYV112" s="2"/>
      <c r="KYW112" s="2"/>
      <c r="KYX112" s="2"/>
      <c r="KYY112" s="17" t="s">
        <v>329</v>
      </c>
      <c r="KYZ112" s="13" t="s">
        <v>335</v>
      </c>
      <c r="KZA112" s="1"/>
      <c r="KZB112" s="2"/>
      <c r="KZC112" s="2"/>
      <c r="KZD112" s="2"/>
      <c r="KZE112" s="2"/>
      <c r="KZF112" s="2"/>
      <c r="KZG112" s="17" t="s">
        <v>329</v>
      </c>
      <c r="KZH112" s="13" t="s">
        <v>335</v>
      </c>
      <c r="KZI112" s="1"/>
      <c r="KZJ112" s="2"/>
      <c r="KZK112" s="2"/>
      <c r="KZL112" s="2"/>
      <c r="KZM112" s="2"/>
      <c r="KZN112" s="2"/>
      <c r="KZO112" s="17" t="s">
        <v>329</v>
      </c>
      <c r="KZP112" s="13" t="s">
        <v>335</v>
      </c>
      <c r="KZQ112" s="1"/>
      <c r="KZR112" s="2"/>
      <c r="KZS112" s="2"/>
      <c r="KZT112" s="2"/>
      <c r="KZU112" s="2"/>
      <c r="KZV112" s="2"/>
      <c r="KZW112" s="17" t="s">
        <v>329</v>
      </c>
      <c r="KZX112" s="13" t="s">
        <v>335</v>
      </c>
      <c r="KZY112" s="1"/>
      <c r="KZZ112" s="2"/>
      <c r="LAA112" s="2"/>
      <c r="LAB112" s="2"/>
      <c r="LAC112" s="2"/>
      <c r="LAD112" s="2"/>
      <c r="LAE112" s="17" t="s">
        <v>329</v>
      </c>
      <c r="LAF112" s="13" t="s">
        <v>335</v>
      </c>
      <c r="LAG112" s="1"/>
      <c r="LAH112" s="2"/>
      <c r="LAI112" s="2"/>
      <c r="LAJ112" s="2"/>
      <c r="LAK112" s="2"/>
      <c r="LAL112" s="2"/>
      <c r="LAM112" s="17" t="s">
        <v>329</v>
      </c>
      <c r="LAN112" s="13" t="s">
        <v>335</v>
      </c>
      <c r="LAO112" s="1"/>
      <c r="LAP112" s="2"/>
      <c r="LAQ112" s="2"/>
      <c r="LAR112" s="2"/>
      <c r="LAS112" s="2"/>
      <c r="LAT112" s="2"/>
      <c r="LAU112" s="17" t="s">
        <v>329</v>
      </c>
      <c r="LAV112" s="13" t="s">
        <v>335</v>
      </c>
      <c r="LAW112" s="1"/>
      <c r="LAX112" s="2"/>
      <c r="LAY112" s="2"/>
      <c r="LAZ112" s="2"/>
      <c r="LBA112" s="2"/>
      <c r="LBB112" s="2"/>
      <c r="LBC112" s="17" t="s">
        <v>329</v>
      </c>
      <c r="LBD112" s="13" t="s">
        <v>335</v>
      </c>
      <c r="LBE112" s="1"/>
      <c r="LBF112" s="2"/>
      <c r="LBG112" s="2"/>
      <c r="LBH112" s="2"/>
      <c r="LBI112" s="2"/>
      <c r="LBJ112" s="2"/>
      <c r="LBK112" s="17" t="s">
        <v>329</v>
      </c>
      <c r="LBL112" s="13" t="s">
        <v>335</v>
      </c>
      <c r="LBM112" s="1"/>
      <c r="LBN112" s="2"/>
      <c r="LBO112" s="2"/>
      <c r="LBP112" s="2"/>
      <c r="LBQ112" s="2"/>
      <c r="LBR112" s="2"/>
      <c r="LBS112" s="17" t="s">
        <v>329</v>
      </c>
      <c r="LBT112" s="13" t="s">
        <v>335</v>
      </c>
      <c r="LBU112" s="1"/>
      <c r="LBV112" s="2"/>
      <c r="LBW112" s="2"/>
      <c r="LBX112" s="2"/>
      <c r="LBY112" s="2"/>
      <c r="LBZ112" s="2"/>
      <c r="LCA112" s="17" t="s">
        <v>329</v>
      </c>
      <c r="LCB112" s="13" t="s">
        <v>335</v>
      </c>
      <c r="LCC112" s="1"/>
      <c r="LCD112" s="2"/>
      <c r="LCE112" s="2"/>
      <c r="LCF112" s="2"/>
      <c r="LCG112" s="2"/>
      <c r="LCH112" s="2"/>
      <c r="LCI112" s="17" t="s">
        <v>329</v>
      </c>
      <c r="LCJ112" s="13" t="s">
        <v>335</v>
      </c>
      <c r="LCK112" s="1"/>
      <c r="LCL112" s="2"/>
      <c r="LCM112" s="2"/>
      <c r="LCN112" s="2"/>
      <c r="LCO112" s="2"/>
      <c r="LCP112" s="2"/>
      <c r="LCQ112" s="17" t="s">
        <v>329</v>
      </c>
      <c r="LCR112" s="13" t="s">
        <v>335</v>
      </c>
      <c r="LCS112" s="1"/>
      <c r="LCT112" s="2"/>
      <c r="LCU112" s="2"/>
      <c r="LCV112" s="2"/>
      <c r="LCW112" s="2"/>
      <c r="LCX112" s="2"/>
      <c r="LCY112" s="17" t="s">
        <v>329</v>
      </c>
      <c r="LCZ112" s="13" t="s">
        <v>335</v>
      </c>
      <c r="LDA112" s="1"/>
      <c r="LDB112" s="2"/>
      <c r="LDC112" s="2"/>
      <c r="LDD112" s="2"/>
      <c r="LDE112" s="2"/>
      <c r="LDF112" s="2"/>
      <c r="LDG112" s="17" t="s">
        <v>329</v>
      </c>
      <c r="LDH112" s="13" t="s">
        <v>335</v>
      </c>
      <c r="LDI112" s="1"/>
      <c r="LDJ112" s="2"/>
      <c r="LDK112" s="2"/>
      <c r="LDL112" s="2"/>
      <c r="LDM112" s="2"/>
      <c r="LDN112" s="2"/>
      <c r="LDO112" s="17" t="s">
        <v>329</v>
      </c>
      <c r="LDP112" s="13" t="s">
        <v>335</v>
      </c>
      <c r="LDQ112" s="1"/>
      <c r="LDR112" s="2"/>
      <c r="LDS112" s="2"/>
      <c r="LDT112" s="2"/>
      <c r="LDU112" s="2"/>
      <c r="LDV112" s="2"/>
      <c r="LDW112" s="17" t="s">
        <v>329</v>
      </c>
      <c r="LDX112" s="13" t="s">
        <v>335</v>
      </c>
      <c r="LDY112" s="1"/>
      <c r="LDZ112" s="2"/>
      <c r="LEA112" s="2"/>
      <c r="LEB112" s="2"/>
      <c r="LEC112" s="2"/>
      <c r="LED112" s="2"/>
      <c r="LEE112" s="17" t="s">
        <v>329</v>
      </c>
      <c r="LEF112" s="13" t="s">
        <v>335</v>
      </c>
      <c r="LEG112" s="1"/>
      <c r="LEH112" s="2"/>
      <c r="LEI112" s="2"/>
      <c r="LEJ112" s="2"/>
      <c r="LEK112" s="2"/>
      <c r="LEL112" s="2"/>
      <c r="LEM112" s="17" t="s">
        <v>329</v>
      </c>
      <c r="LEN112" s="13" t="s">
        <v>335</v>
      </c>
      <c r="LEO112" s="1"/>
      <c r="LEP112" s="2"/>
      <c r="LEQ112" s="2"/>
      <c r="LER112" s="2"/>
      <c r="LES112" s="2"/>
      <c r="LET112" s="2"/>
      <c r="LEU112" s="17" t="s">
        <v>329</v>
      </c>
      <c r="LEV112" s="13" t="s">
        <v>335</v>
      </c>
      <c r="LEW112" s="1"/>
      <c r="LEX112" s="2"/>
      <c r="LEY112" s="2"/>
      <c r="LEZ112" s="2"/>
      <c r="LFA112" s="2"/>
      <c r="LFB112" s="2"/>
      <c r="LFC112" s="17" t="s">
        <v>329</v>
      </c>
      <c r="LFD112" s="13" t="s">
        <v>335</v>
      </c>
      <c r="LFE112" s="1"/>
      <c r="LFF112" s="2"/>
      <c r="LFG112" s="2"/>
      <c r="LFH112" s="2"/>
      <c r="LFI112" s="2"/>
      <c r="LFJ112" s="2"/>
      <c r="LFK112" s="17" t="s">
        <v>329</v>
      </c>
      <c r="LFL112" s="13" t="s">
        <v>335</v>
      </c>
      <c r="LFM112" s="1"/>
      <c r="LFN112" s="2"/>
      <c r="LFO112" s="2"/>
      <c r="LFP112" s="2"/>
      <c r="LFQ112" s="2"/>
      <c r="LFR112" s="2"/>
      <c r="LFS112" s="17" t="s">
        <v>329</v>
      </c>
      <c r="LFT112" s="13" t="s">
        <v>335</v>
      </c>
      <c r="LFU112" s="1"/>
      <c r="LFV112" s="2"/>
      <c r="LFW112" s="2"/>
      <c r="LFX112" s="2"/>
      <c r="LFY112" s="2"/>
      <c r="LFZ112" s="2"/>
      <c r="LGA112" s="17" t="s">
        <v>329</v>
      </c>
      <c r="LGB112" s="13" t="s">
        <v>335</v>
      </c>
      <c r="LGC112" s="1"/>
      <c r="LGD112" s="2"/>
      <c r="LGE112" s="2"/>
      <c r="LGF112" s="2"/>
      <c r="LGG112" s="2"/>
      <c r="LGH112" s="2"/>
      <c r="LGI112" s="17" t="s">
        <v>329</v>
      </c>
      <c r="LGJ112" s="13" t="s">
        <v>335</v>
      </c>
      <c r="LGK112" s="1"/>
      <c r="LGL112" s="2"/>
      <c r="LGM112" s="2"/>
      <c r="LGN112" s="2"/>
      <c r="LGO112" s="2"/>
      <c r="LGP112" s="2"/>
      <c r="LGQ112" s="17" t="s">
        <v>329</v>
      </c>
      <c r="LGR112" s="13" t="s">
        <v>335</v>
      </c>
      <c r="LGS112" s="1"/>
      <c r="LGT112" s="2"/>
      <c r="LGU112" s="2"/>
      <c r="LGV112" s="2"/>
      <c r="LGW112" s="2"/>
      <c r="LGX112" s="2"/>
      <c r="LGY112" s="17" t="s">
        <v>329</v>
      </c>
      <c r="LGZ112" s="13" t="s">
        <v>335</v>
      </c>
      <c r="LHA112" s="1"/>
      <c r="LHB112" s="2"/>
      <c r="LHC112" s="2"/>
      <c r="LHD112" s="2"/>
      <c r="LHE112" s="2"/>
      <c r="LHF112" s="2"/>
      <c r="LHG112" s="17" t="s">
        <v>329</v>
      </c>
      <c r="LHH112" s="13" t="s">
        <v>335</v>
      </c>
      <c r="LHI112" s="1"/>
      <c r="LHJ112" s="2"/>
      <c r="LHK112" s="2"/>
      <c r="LHL112" s="2"/>
      <c r="LHM112" s="2"/>
      <c r="LHN112" s="2"/>
      <c r="LHO112" s="17" t="s">
        <v>329</v>
      </c>
      <c r="LHP112" s="13" t="s">
        <v>335</v>
      </c>
      <c r="LHQ112" s="1"/>
      <c r="LHR112" s="2"/>
      <c r="LHS112" s="2"/>
      <c r="LHT112" s="2"/>
      <c r="LHU112" s="2"/>
      <c r="LHV112" s="2"/>
      <c r="LHW112" s="17" t="s">
        <v>329</v>
      </c>
      <c r="LHX112" s="13" t="s">
        <v>335</v>
      </c>
      <c r="LHY112" s="1"/>
      <c r="LHZ112" s="2"/>
      <c r="LIA112" s="2"/>
      <c r="LIB112" s="2"/>
      <c r="LIC112" s="2"/>
      <c r="LID112" s="2"/>
      <c r="LIE112" s="17" t="s">
        <v>329</v>
      </c>
      <c r="LIF112" s="13" t="s">
        <v>335</v>
      </c>
      <c r="LIG112" s="1"/>
      <c r="LIH112" s="2"/>
      <c r="LII112" s="2"/>
      <c r="LIJ112" s="2"/>
      <c r="LIK112" s="2"/>
      <c r="LIL112" s="2"/>
      <c r="LIM112" s="17" t="s">
        <v>329</v>
      </c>
      <c r="LIN112" s="13" t="s">
        <v>335</v>
      </c>
      <c r="LIO112" s="1"/>
      <c r="LIP112" s="2"/>
      <c r="LIQ112" s="2"/>
      <c r="LIR112" s="2"/>
      <c r="LIS112" s="2"/>
      <c r="LIT112" s="2"/>
      <c r="LIU112" s="17" t="s">
        <v>329</v>
      </c>
      <c r="LIV112" s="13" t="s">
        <v>335</v>
      </c>
      <c r="LIW112" s="1"/>
      <c r="LIX112" s="2"/>
      <c r="LIY112" s="2"/>
      <c r="LIZ112" s="2"/>
      <c r="LJA112" s="2"/>
      <c r="LJB112" s="2"/>
      <c r="LJC112" s="17" t="s">
        <v>329</v>
      </c>
      <c r="LJD112" s="13" t="s">
        <v>335</v>
      </c>
      <c r="LJE112" s="1"/>
      <c r="LJF112" s="2"/>
      <c r="LJG112" s="2"/>
      <c r="LJH112" s="2"/>
      <c r="LJI112" s="2"/>
      <c r="LJJ112" s="2"/>
      <c r="LJK112" s="17" t="s">
        <v>329</v>
      </c>
      <c r="LJL112" s="13" t="s">
        <v>335</v>
      </c>
      <c r="LJM112" s="1"/>
      <c r="LJN112" s="2"/>
      <c r="LJO112" s="2"/>
      <c r="LJP112" s="2"/>
      <c r="LJQ112" s="2"/>
      <c r="LJR112" s="2"/>
      <c r="LJS112" s="17" t="s">
        <v>329</v>
      </c>
      <c r="LJT112" s="13" t="s">
        <v>335</v>
      </c>
      <c r="LJU112" s="1"/>
      <c r="LJV112" s="2"/>
      <c r="LJW112" s="2"/>
      <c r="LJX112" s="2"/>
      <c r="LJY112" s="2"/>
      <c r="LJZ112" s="2"/>
      <c r="LKA112" s="17" t="s">
        <v>329</v>
      </c>
      <c r="LKB112" s="13" t="s">
        <v>335</v>
      </c>
      <c r="LKC112" s="1"/>
      <c r="LKD112" s="2"/>
      <c r="LKE112" s="2"/>
      <c r="LKF112" s="2"/>
      <c r="LKG112" s="2"/>
      <c r="LKH112" s="2"/>
      <c r="LKI112" s="17" t="s">
        <v>329</v>
      </c>
      <c r="LKJ112" s="13" t="s">
        <v>335</v>
      </c>
      <c r="LKK112" s="1"/>
      <c r="LKL112" s="2"/>
      <c r="LKM112" s="2"/>
      <c r="LKN112" s="2"/>
      <c r="LKO112" s="2"/>
      <c r="LKP112" s="2"/>
      <c r="LKQ112" s="17" t="s">
        <v>329</v>
      </c>
      <c r="LKR112" s="13" t="s">
        <v>335</v>
      </c>
      <c r="LKS112" s="1"/>
      <c r="LKT112" s="2"/>
      <c r="LKU112" s="2"/>
      <c r="LKV112" s="2"/>
      <c r="LKW112" s="2"/>
      <c r="LKX112" s="2"/>
      <c r="LKY112" s="17" t="s">
        <v>329</v>
      </c>
      <c r="LKZ112" s="13" t="s">
        <v>335</v>
      </c>
      <c r="LLA112" s="1"/>
      <c r="LLB112" s="2"/>
      <c r="LLC112" s="2"/>
      <c r="LLD112" s="2"/>
      <c r="LLE112" s="2"/>
      <c r="LLF112" s="2"/>
      <c r="LLG112" s="17" t="s">
        <v>329</v>
      </c>
      <c r="LLH112" s="13" t="s">
        <v>335</v>
      </c>
      <c r="LLI112" s="1"/>
      <c r="LLJ112" s="2"/>
      <c r="LLK112" s="2"/>
      <c r="LLL112" s="2"/>
      <c r="LLM112" s="2"/>
      <c r="LLN112" s="2"/>
      <c r="LLO112" s="17" t="s">
        <v>329</v>
      </c>
      <c r="LLP112" s="13" t="s">
        <v>335</v>
      </c>
      <c r="LLQ112" s="1"/>
      <c r="LLR112" s="2"/>
      <c r="LLS112" s="2"/>
      <c r="LLT112" s="2"/>
      <c r="LLU112" s="2"/>
      <c r="LLV112" s="2"/>
      <c r="LLW112" s="17" t="s">
        <v>329</v>
      </c>
      <c r="LLX112" s="13" t="s">
        <v>335</v>
      </c>
      <c r="LLY112" s="1"/>
      <c r="LLZ112" s="2"/>
      <c r="LMA112" s="2"/>
      <c r="LMB112" s="2"/>
      <c r="LMC112" s="2"/>
      <c r="LMD112" s="2"/>
      <c r="LME112" s="17" t="s">
        <v>329</v>
      </c>
      <c r="LMF112" s="13" t="s">
        <v>335</v>
      </c>
      <c r="LMG112" s="1"/>
      <c r="LMH112" s="2"/>
      <c r="LMI112" s="2"/>
      <c r="LMJ112" s="2"/>
      <c r="LMK112" s="2"/>
      <c r="LML112" s="2"/>
      <c r="LMM112" s="17" t="s">
        <v>329</v>
      </c>
      <c r="LMN112" s="13" t="s">
        <v>335</v>
      </c>
      <c r="LMO112" s="1"/>
      <c r="LMP112" s="2"/>
      <c r="LMQ112" s="2"/>
      <c r="LMR112" s="2"/>
      <c r="LMS112" s="2"/>
      <c r="LMT112" s="2"/>
      <c r="LMU112" s="17" t="s">
        <v>329</v>
      </c>
      <c r="LMV112" s="13" t="s">
        <v>335</v>
      </c>
      <c r="LMW112" s="1"/>
      <c r="LMX112" s="2"/>
      <c r="LMY112" s="2"/>
      <c r="LMZ112" s="2"/>
      <c r="LNA112" s="2"/>
      <c r="LNB112" s="2"/>
      <c r="LNC112" s="17" t="s">
        <v>329</v>
      </c>
      <c r="LND112" s="13" t="s">
        <v>335</v>
      </c>
      <c r="LNE112" s="1"/>
      <c r="LNF112" s="2"/>
      <c r="LNG112" s="2"/>
      <c r="LNH112" s="2"/>
      <c r="LNI112" s="2"/>
      <c r="LNJ112" s="2"/>
      <c r="LNK112" s="17" t="s">
        <v>329</v>
      </c>
      <c r="LNL112" s="13" t="s">
        <v>335</v>
      </c>
      <c r="LNM112" s="1"/>
      <c r="LNN112" s="2"/>
      <c r="LNO112" s="2"/>
      <c r="LNP112" s="2"/>
      <c r="LNQ112" s="2"/>
      <c r="LNR112" s="2"/>
      <c r="LNS112" s="17" t="s">
        <v>329</v>
      </c>
      <c r="LNT112" s="13" t="s">
        <v>335</v>
      </c>
      <c r="LNU112" s="1"/>
      <c r="LNV112" s="2"/>
      <c r="LNW112" s="2"/>
      <c r="LNX112" s="2"/>
      <c r="LNY112" s="2"/>
      <c r="LNZ112" s="2"/>
      <c r="LOA112" s="17" t="s">
        <v>329</v>
      </c>
      <c r="LOB112" s="13" t="s">
        <v>335</v>
      </c>
      <c r="LOC112" s="1"/>
      <c r="LOD112" s="2"/>
      <c r="LOE112" s="2"/>
      <c r="LOF112" s="2"/>
      <c r="LOG112" s="2"/>
      <c r="LOH112" s="2"/>
      <c r="LOI112" s="17" t="s">
        <v>329</v>
      </c>
      <c r="LOJ112" s="13" t="s">
        <v>335</v>
      </c>
      <c r="LOK112" s="1"/>
      <c r="LOL112" s="2"/>
      <c r="LOM112" s="2"/>
      <c r="LON112" s="2"/>
      <c r="LOO112" s="2"/>
      <c r="LOP112" s="2"/>
      <c r="LOQ112" s="17" t="s">
        <v>329</v>
      </c>
      <c r="LOR112" s="13" t="s">
        <v>335</v>
      </c>
      <c r="LOS112" s="1"/>
      <c r="LOT112" s="2"/>
      <c r="LOU112" s="2"/>
      <c r="LOV112" s="2"/>
      <c r="LOW112" s="2"/>
      <c r="LOX112" s="2"/>
      <c r="LOY112" s="17" t="s">
        <v>329</v>
      </c>
      <c r="LOZ112" s="13" t="s">
        <v>335</v>
      </c>
      <c r="LPA112" s="1"/>
      <c r="LPB112" s="2"/>
      <c r="LPC112" s="2"/>
      <c r="LPD112" s="2"/>
      <c r="LPE112" s="2"/>
      <c r="LPF112" s="2"/>
      <c r="LPG112" s="17" t="s">
        <v>329</v>
      </c>
      <c r="LPH112" s="13" t="s">
        <v>335</v>
      </c>
      <c r="LPI112" s="1"/>
      <c r="LPJ112" s="2"/>
      <c r="LPK112" s="2"/>
      <c r="LPL112" s="2"/>
      <c r="LPM112" s="2"/>
      <c r="LPN112" s="2"/>
      <c r="LPO112" s="17" t="s">
        <v>329</v>
      </c>
      <c r="LPP112" s="13" t="s">
        <v>335</v>
      </c>
      <c r="LPQ112" s="1"/>
      <c r="LPR112" s="2"/>
      <c r="LPS112" s="2"/>
      <c r="LPT112" s="2"/>
      <c r="LPU112" s="2"/>
      <c r="LPV112" s="2"/>
      <c r="LPW112" s="17" t="s">
        <v>329</v>
      </c>
      <c r="LPX112" s="13" t="s">
        <v>335</v>
      </c>
      <c r="LPY112" s="1"/>
      <c r="LPZ112" s="2"/>
      <c r="LQA112" s="2"/>
      <c r="LQB112" s="2"/>
      <c r="LQC112" s="2"/>
      <c r="LQD112" s="2"/>
      <c r="LQE112" s="17" t="s">
        <v>329</v>
      </c>
      <c r="LQF112" s="13" t="s">
        <v>335</v>
      </c>
      <c r="LQG112" s="1"/>
      <c r="LQH112" s="2"/>
      <c r="LQI112" s="2"/>
      <c r="LQJ112" s="2"/>
      <c r="LQK112" s="2"/>
      <c r="LQL112" s="2"/>
      <c r="LQM112" s="17" t="s">
        <v>329</v>
      </c>
      <c r="LQN112" s="13" t="s">
        <v>335</v>
      </c>
      <c r="LQO112" s="1"/>
      <c r="LQP112" s="2"/>
      <c r="LQQ112" s="2"/>
      <c r="LQR112" s="2"/>
      <c r="LQS112" s="2"/>
      <c r="LQT112" s="2"/>
      <c r="LQU112" s="17" t="s">
        <v>329</v>
      </c>
      <c r="LQV112" s="13" t="s">
        <v>335</v>
      </c>
      <c r="LQW112" s="1"/>
      <c r="LQX112" s="2"/>
      <c r="LQY112" s="2"/>
      <c r="LQZ112" s="2"/>
      <c r="LRA112" s="2"/>
      <c r="LRB112" s="2"/>
      <c r="LRC112" s="17" t="s">
        <v>329</v>
      </c>
      <c r="LRD112" s="13" t="s">
        <v>335</v>
      </c>
      <c r="LRE112" s="1"/>
      <c r="LRF112" s="2"/>
      <c r="LRG112" s="2"/>
      <c r="LRH112" s="2"/>
      <c r="LRI112" s="2"/>
      <c r="LRJ112" s="2"/>
      <c r="LRK112" s="17" t="s">
        <v>329</v>
      </c>
      <c r="LRL112" s="13" t="s">
        <v>335</v>
      </c>
      <c r="LRM112" s="1"/>
      <c r="LRN112" s="2"/>
      <c r="LRO112" s="2"/>
      <c r="LRP112" s="2"/>
      <c r="LRQ112" s="2"/>
      <c r="LRR112" s="2"/>
      <c r="LRS112" s="17" t="s">
        <v>329</v>
      </c>
      <c r="LRT112" s="13" t="s">
        <v>335</v>
      </c>
      <c r="LRU112" s="1"/>
      <c r="LRV112" s="2"/>
      <c r="LRW112" s="2"/>
      <c r="LRX112" s="2"/>
      <c r="LRY112" s="2"/>
      <c r="LRZ112" s="2"/>
      <c r="LSA112" s="17" t="s">
        <v>329</v>
      </c>
      <c r="LSB112" s="13" t="s">
        <v>335</v>
      </c>
      <c r="LSC112" s="1"/>
      <c r="LSD112" s="2"/>
      <c r="LSE112" s="2"/>
      <c r="LSF112" s="2"/>
      <c r="LSG112" s="2"/>
      <c r="LSH112" s="2"/>
      <c r="LSI112" s="17" t="s">
        <v>329</v>
      </c>
      <c r="LSJ112" s="13" t="s">
        <v>335</v>
      </c>
      <c r="LSK112" s="1"/>
      <c r="LSL112" s="2"/>
      <c r="LSM112" s="2"/>
      <c r="LSN112" s="2"/>
      <c r="LSO112" s="2"/>
      <c r="LSP112" s="2"/>
      <c r="LSQ112" s="17" t="s">
        <v>329</v>
      </c>
      <c r="LSR112" s="13" t="s">
        <v>335</v>
      </c>
      <c r="LSS112" s="1"/>
      <c r="LST112" s="2"/>
      <c r="LSU112" s="2"/>
      <c r="LSV112" s="2"/>
      <c r="LSW112" s="2"/>
      <c r="LSX112" s="2"/>
      <c r="LSY112" s="17" t="s">
        <v>329</v>
      </c>
      <c r="LSZ112" s="13" t="s">
        <v>335</v>
      </c>
      <c r="LTA112" s="1"/>
      <c r="LTB112" s="2"/>
      <c r="LTC112" s="2"/>
      <c r="LTD112" s="2"/>
      <c r="LTE112" s="2"/>
      <c r="LTF112" s="2"/>
      <c r="LTG112" s="17" t="s">
        <v>329</v>
      </c>
      <c r="LTH112" s="13" t="s">
        <v>335</v>
      </c>
      <c r="LTI112" s="1"/>
      <c r="LTJ112" s="2"/>
      <c r="LTK112" s="2"/>
      <c r="LTL112" s="2"/>
      <c r="LTM112" s="2"/>
      <c r="LTN112" s="2"/>
      <c r="LTO112" s="17" t="s">
        <v>329</v>
      </c>
      <c r="LTP112" s="13" t="s">
        <v>335</v>
      </c>
      <c r="LTQ112" s="1"/>
      <c r="LTR112" s="2"/>
      <c r="LTS112" s="2"/>
      <c r="LTT112" s="2"/>
      <c r="LTU112" s="2"/>
      <c r="LTV112" s="2"/>
      <c r="LTW112" s="17" t="s">
        <v>329</v>
      </c>
      <c r="LTX112" s="13" t="s">
        <v>335</v>
      </c>
      <c r="LTY112" s="1"/>
      <c r="LTZ112" s="2"/>
      <c r="LUA112" s="2"/>
      <c r="LUB112" s="2"/>
      <c r="LUC112" s="2"/>
      <c r="LUD112" s="2"/>
      <c r="LUE112" s="17" t="s">
        <v>329</v>
      </c>
      <c r="LUF112" s="13" t="s">
        <v>335</v>
      </c>
      <c r="LUG112" s="1"/>
      <c r="LUH112" s="2"/>
      <c r="LUI112" s="2"/>
      <c r="LUJ112" s="2"/>
      <c r="LUK112" s="2"/>
      <c r="LUL112" s="2"/>
      <c r="LUM112" s="17" t="s">
        <v>329</v>
      </c>
      <c r="LUN112" s="13" t="s">
        <v>335</v>
      </c>
      <c r="LUO112" s="1"/>
      <c r="LUP112" s="2"/>
      <c r="LUQ112" s="2"/>
      <c r="LUR112" s="2"/>
      <c r="LUS112" s="2"/>
      <c r="LUT112" s="2"/>
      <c r="LUU112" s="17" t="s">
        <v>329</v>
      </c>
      <c r="LUV112" s="13" t="s">
        <v>335</v>
      </c>
      <c r="LUW112" s="1"/>
      <c r="LUX112" s="2"/>
      <c r="LUY112" s="2"/>
      <c r="LUZ112" s="2"/>
      <c r="LVA112" s="2"/>
      <c r="LVB112" s="2"/>
      <c r="LVC112" s="17" t="s">
        <v>329</v>
      </c>
      <c r="LVD112" s="13" t="s">
        <v>335</v>
      </c>
      <c r="LVE112" s="1"/>
      <c r="LVF112" s="2"/>
      <c r="LVG112" s="2"/>
      <c r="LVH112" s="2"/>
      <c r="LVI112" s="2"/>
      <c r="LVJ112" s="2"/>
      <c r="LVK112" s="17" t="s">
        <v>329</v>
      </c>
      <c r="LVL112" s="13" t="s">
        <v>335</v>
      </c>
      <c r="LVM112" s="1"/>
      <c r="LVN112" s="2"/>
      <c r="LVO112" s="2"/>
      <c r="LVP112" s="2"/>
      <c r="LVQ112" s="2"/>
      <c r="LVR112" s="2"/>
      <c r="LVS112" s="17" t="s">
        <v>329</v>
      </c>
      <c r="LVT112" s="13" t="s">
        <v>335</v>
      </c>
      <c r="LVU112" s="1"/>
      <c r="LVV112" s="2"/>
      <c r="LVW112" s="2"/>
      <c r="LVX112" s="2"/>
      <c r="LVY112" s="2"/>
      <c r="LVZ112" s="2"/>
      <c r="LWA112" s="17" t="s">
        <v>329</v>
      </c>
      <c r="LWB112" s="13" t="s">
        <v>335</v>
      </c>
      <c r="LWC112" s="1"/>
      <c r="LWD112" s="2"/>
      <c r="LWE112" s="2"/>
      <c r="LWF112" s="2"/>
      <c r="LWG112" s="2"/>
      <c r="LWH112" s="2"/>
      <c r="LWI112" s="17" t="s">
        <v>329</v>
      </c>
      <c r="LWJ112" s="13" t="s">
        <v>335</v>
      </c>
      <c r="LWK112" s="1"/>
      <c r="LWL112" s="2"/>
      <c r="LWM112" s="2"/>
      <c r="LWN112" s="2"/>
      <c r="LWO112" s="2"/>
      <c r="LWP112" s="2"/>
      <c r="LWQ112" s="17" t="s">
        <v>329</v>
      </c>
      <c r="LWR112" s="13" t="s">
        <v>335</v>
      </c>
      <c r="LWS112" s="1"/>
      <c r="LWT112" s="2"/>
      <c r="LWU112" s="2"/>
      <c r="LWV112" s="2"/>
      <c r="LWW112" s="2"/>
      <c r="LWX112" s="2"/>
      <c r="LWY112" s="17" t="s">
        <v>329</v>
      </c>
      <c r="LWZ112" s="13" t="s">
        <v>335</v>
      </c>
      <c r="LXA112" s="1"/>
      <c r="LXB112" s="2"/>
      <c r="LXC112" s="2"/>
      <c r="LXD112" s="2"/>
      <c r="LXE112" s="2"/>
      <c r="LXF112" s="2"/>
      <c r="LXG112" s="17" t="s">
        <v>329</v>
      </c>
      <c r="LXH112" s="13" t="s">
        <v>335</v>
      </c>
      <c r="LXI112" s="1"/>
      <c r="LXJ112" s="2"/>
      <c r="LXK112" s="2"/>
      <c r="LXL112" s="2"/>
      <c r="LXM112" s="2"/>
      <c r="LXN112" s="2"/>
      <c r="LXO112" s="17" t="s">
        <v>329</v>
      </c>
      <c r="LXP112" s="13" t="s">
        <v>335</v>
      </c>
      <c r="LXQ112" s="1"/>
      <c r="LXR112" s="2"/>
      <c r="LXS112" s="2"/>
      <c r="LXT112" s="2"/>
      <c r="LXU112" s="2"/>
      <c r="LXV112" s="2"/>
      <c r="LXW112" s="17" t="s">
        <v>329</v>
      </c>
      <c r="LXX112" s="13" t="s">
        <v>335</v>
      </c>
      <c r="LXY112" s="1"/>
      <c r="LXZ112" s="2"/>
      <c r="LYA112" s="2"/>
      <c r="LYB112" s="2"/>
      <c r="LYC112" s="2"/>
      <c r="LYD112" s="2"/>
      <c r="LYE112" s="17" t="s">
        <v>329</v>
      </c>
      <c r="LYF112" s="13" t="s">
        <v>335</v>
      </c>
      <c r="LYG112" s="1"/>
      <c r="LYH112" s="2"/>
      <c r="LYI112" s="2"/>
      <c r="LYJ112" s="2"/>
      <c r="LYK112" s="2"/>
      <c r="LYL112" s="2"/>
      <c r="LYM112" s="17" t="s">
        <v>329</v>
      </c>
      <c r="LYN112" s="13" t="s">
        <v>335</v>
      </c>
      <c r="LYO112" s="1"/>
      <c r="LYP112" s="2"/>
      <c r="LYQ112" s="2"/>
      <c r="LYR112" s="2"/>
      <c r="LYS112" s="2"/>
      <c r="LYT112" s="2"/>
      <c r="LYU112" s="17" t="s">
        <v>329</v>
      </c>
      <c r="LYV112" s="13" t="s">
        <v>335</v>
      </c>
      <c r="LYW112" s="1"/>
      <c r="LYX112" s="2"/>
      <c r="LYY112" s="2"/>
      <c r="LYZ112" s="2"/>
      <c r="LZA112" s="2"/>
      <c r="LZB112" s="2"/>
      <c r="LZC112" s="17" t="s">
        <v>329</v>
      </c>
      <c r="LZD112" s="13" t="s">
        <v>335</v>
      </c>
      <c r="LZE112" s="1"/>
      <c r="LZF112" s="2"/>
      <c r="LZG112" s="2"/>
      <c r="LZH112" s="2"/>
      <c r="LZI112" s="2"/>
      <c r="LZJ112" s="2"/>
      <c r="LZK112" s="17" t="s">
        <v>329</v>
      </c>
      <c r="LZL112" s="13" t="s">
        <v>335</v>
      </c>
      <c r="LZM112" s="1"/>
      <c r="LZN112" s="2"/>
      <c r="LZO112" s="2"/>
      <c r="LZP112" s="2"/>
      <c r="LZQ112" s="2"/>
      <c r="LZR112" s="2"/>
      <c r="LZS112" s="17" t="s">
        <v>329</v>
      </c>
      <c r="LZT112" s="13" t="s">
        <v>335</v>
      </c>
      <c r="LZU112" s="1"/>
      <c r="LZV112" s="2"/>
      <c r="LZW112" s="2"/>
      <c r="LZX112" s="2"/>
      <c r="LZY112" s="2"/>
      <c r="LZZ112" s="2"/>
      <c r="MAA112" s="17" t="s">
        <v>329</v>
      </c>
      <c r="MAB112" s="13" t="s">
        <v>335</v>
      </c>
      <c r="MAC112" s="1"/>
      <c r="MAD112" s="2"/>
      <c r="MAE112" s="2"/>
      <c r="MAF112" s="2"/>
      <c r="MAG112" s="2"/>
      <c r="MAH112" s="2"/>
      <c r="MAI112" s="17" t="s">
        <v>329</v>
      </c>
      <c r="MAJ112" s="13" t="s">
        <v>335</v>
      </c>
      <c r="MAK112" s="1"/>
      <c r="MAL112" s="2"/>
      <c r="MAM112" s="2"/>
      <c r="MAN112" s="2"/>
      <c r="MAO112" s="2"/>
      <c r="MAP112" s="2"/>
      <c r="MAQ112" s="17" t="s">
        <v>329</v>
      </c>
      <c r="MAR112" s="13" t="s">
        <v>335</v>
      </c>
      <c r="MAS112" s="1"/>
      <c r="MAT112" s="2"/>
      <c r="MAU112" s="2"/>
      <c r="MAV112" s="2"/>
      <c r="MAW112" s="2"/>
      <c r="MAX112" s="2"/>
      <c r="MAY112" s="17" t="s">
        <v>329</v>
      </c>
      <c r="MAZ112" s="13" t="s">
        <v>335</v>
      </c>
      <c r="MBA112" s="1"/>
      <c r="MBB112" s="2"/>
      <c r="MBC112" s="2"/>
      <c r="MBD112" s="2"/>
      <c r="MBE112" s="2"/>
      <c r="MBF112" s="2"/>
      <c r="MBG112" s="17" t="s">
        <v>329</v>
      </c>
      <c r="MBH112" s="13" t="s">
        <v>335</v>
      </c>
      <c r="MBI112" s="1"/>
      <c r="MBJ112" s="2"/>
      <c r="MBK112" s="2"/>
      <c r="MBL112" s="2"/>
      <c r="MBM112" s="2"/>
      <c r="MBN112" s="2"/>
      <c r="MBO112" s="17" t="s">
        <v>329</v>
      </c>
      <c r="MBP112" s="13" t="s">
        <v>335</v>
      </c>
      <c r="MBQ112" s="1"/>
      <c r="MBR112" s="2"/>
      <c r="MBS112" s="2"/>
      <c r="MBT112" s="2"/>
      <c r="MBU112" s="2"/>
      <c r="MBV112" s="2"/>
      <c r="MBW112" s="17" t="s">
        <v>329</v>
      </c>
      <c r="MBX112" s="13" t="s">
        <v>335</v>
      </c>
      <c r="MBY112" s="1"/>
      <c r="MBZ112" s="2"/>
      <c r="MCA112" s="2"/>
      <c r="MCB112" s="2"/>
      <c r="MCC112" s="2"/>
      <c r="MCD112" s="2"/>
      <c r="MCE112" s="17" t="s">
        <v>329</v>
      </c>
      <c r="MCF112" s="13" t="s">
        <v>335</v>
      </c>
      <c r="MCG112" s="1"/>
      <c r="MCH112" s="2"/>
      <c r="MCI112" s="2"/>
      <c r="MCJ112" s="2"/>
      <c r="MCK112" s="2"/>
      <c r="MCL112" s="2"/>
      <c r="MCM112" s="17" t="s">
        <v>329</v>
      </c>
      <c r="MCN112" s="13" t="s">
        <v>335</v>
      </c>
      <c r="MCO112" s="1"/>
      <c r="MCP112" s="2"/>
      <c r="MCQ112" s="2"/>
      <c r="MCR112" s="2"/>
      <c r="MCS112" s="2"/>
      <c r="MCT112" s="2"/>
      <c r="MCU112" s="17" t="s">
        <v>329</v>
      </c>
      <c r="MCV112" s="13" t="s">
        <v>335</v>
      </c>
      <c r="MCW112" s="1"/>
      <c r="MCX112" s="2"/>
      <c r="MCY112" s="2"/>
      <c r="MCZ112" s="2"/>
      <c r="MDA112" s="2"/>
      <c r="MDB112" s="2"/>
      <c r="MDC112" s="17" t="s">
        <v>329</v>
      </c>
      <c r="MDD112" s="13" t="s">
        <v>335</v>
      </c>
      <c r="MDE112" s="1"/>
      <c r="MDF112" s="2"/>
      <c r="MDG112" s="2"/>
      <c r="MDH112" s="2"/>
      <c r="MDI112" s="2"/>
      <c r="MDJ112" s="2"/>
      <c r="MDK112" s="17" t="s">
        <v>329</v>
      </c>
      <c r="MDL112" s="13" t="s">
        <v>335</v>
      </c>
      <c r="MDM112" s="1"/>
      <c r="MDN112" s="2"/>
      <c r="MDO112" s="2"/>
      <c r="MDP112" s="2"/>
      <c r="MDQ112" s="2"/>
      <c r="MDR112" s="2"/>
      <c r="MDS112" s="17" t="s">
        <v>329</v>
      </c>
      <c r="MDT112" s="13" t="s">
        <v>335</v>
      </c>
      <c r="MDU112" s="1"/>
      <c r="MDV112" s="2"/>
      <c r="MDW112" s="2"/>
      <c r="MDX112" s="2"/>
      <c r="MDY112" s="2"/>
      <c r="MDZ112" s="2"/>
      <c r="MEA112" s="17" t="s">
        <v>329</v>
      </c>
      <c r="MEB112" s="13" t="s">
        <v>335</v>
      </c>
      <c r="MEC112" s="1"/>
      <c r="MED112" s="2"/>
      <c r="MEE112" s="2"/>
      <c r="MEF112" s="2"/>
      <c r="MEG112" s="2"/>
      <c r="MEH112" s="2"/>
      <c r="MEI112" s="17" t="s">
        <v>329</v>
      </c>
      <c r="MEJ112" s="13" t="s">
        <v>335</v>
      </c>
      <c r="MEK112" s="1"/>
      <c r="MEL112" s="2"/>
      <c r="MEM112" s="2"/>
      <c r="MEN112" s="2"/>
      <c r="MEO112" s="2"/>
      <c r="MEP112" s="2"/>
      <c r="MEQ112" s="17" t="s">
        <v>329</v>
      </c>
      <c r="MER112" s="13" t="s">
        <v>335</v>
      </c>
      <c r="MES112" s="1"/>
      <c r="MET112" s="2"/>
      <c r="MEU112" s="2"/>
      <c r="MEV112" s="2"/>
      <c r="MEW112" s="2"/>
      <c r="MEX112" s="2"/>
      <c r="MEY112" s="17" t="s">
        <v>329</v>
      </c>
      <c r="MEZ112" s="13" t="s">
        <v>335</v>
      </c>
      <c r="MFA112" s="1"/>
      <c r="MFB112" s="2"/>
      <c r="MFC112" s="2"/>
      <c r="MFD112" s="2"/>
      <c r="MFE112" s="2"/>
      <c r="MFF112" s="2"/>
      <c r="MFG112" s="17" t="s">
        <v>329</v>
      </c>
      <c r="MFH112" s="13" t="s">
        <v>335</v>
      </c>
      <c r="MFI112" s="1"/>
      <c r="MFJ112" s="2"/>
      <c r="MFK112" s="2"/>
      <c r="MFL112" s="2"/>
      <c r="MFM112" s="2"/>
      <c r="MFN112" s="2"/>
      <c r="MFO112" s="17" t="s">
        <v>329</v>
      </c>
      <c r="MFP112" s="13" t="s">
        <v>335</v>
      </c>
      <c r="MFQ112" s="1"/>
      <c r="MFR112" s="2"/>
      <c r="MFS112" s="2"/>
      <c r="MFT112" s="2"/>
      <c r="MFU112" s="2"/>
      <c r="MFV112" s="2"/>
      <c r="MFW112" s="17" t="s">
        <v>329</v>
      </c>
      <c r="MFX112" s="13" t="s">
        <v>335</v>
      </c>
      <c r="MFY112" s="1"/>
      <c r="MFZ112" s="2"/>
      <c r="MGA112" s="2"/>
      <c r="MGB112" s="2"/>
      <c r="MGC112" s="2"/>
      <c r="MGD112" s="2"/>
      <c r="MGE112" s="17" t="s">
        <v>329</v>
      </c>
      <c r="MGF112" s="13" t="s">
        <v>335</v>
      </c>
      <c r="MGG112" s="1"/>
      <c r="MGH112" s="2"/>
      <c r="MGI112" s="2"/>
      <c r="MGJ112" s="2"/>
      <c r="MGK112" s="2"/>
      <c r="MGL112" s="2"/>
      <c r="MGM112" s="17" t="s">
        <v>329</v>
      </c>
      <c r="MGN112" s="13" t="s">
        <v>335</v>
      </c>
      <c r="MGO112" s="1"/>
      <c r="MGP112" s="2"/>
      <c r="MGQ112" s="2"/>
      <c r="MGR112" s="2"/>
      <c r="MGS112" s="2"/>
      <c r="MGT112" s="2"/>
      <c r="MGU112" s="17" t="s">
        <v>329</v>
      </c>
      <c r="MGV112" s="13" t="s">
        <v>335</v>
      </c>
      <c r="MGW112" s="1"/>
      <c r="MGX112" s="2"/>
      <c r="MGY112" s="2"/>
      <c r="MGZ112" s="2"/>
      <c r="MHA112" s="2"/>
      <c r="MHB112" s="2"/>
      <c r="MHC112" s="17" t="s">
        <v>329</v>
      </c>
      <c r="MHD112" s="13" t="s">
        <v>335</v>
      </c>
      <c r="MHE112" s="1"/>
      <c r="MHF112" s="2"/>
      <c r="MHG112" s="2"/>
      <c r="MHH112" s="2"/>
      <c r="MHI112" s="2"/>
      <c r="MHJ112" s="2"/>
      <c r="MHK112" s="17" t="s">
        <v>329</v>
      </c>
      <c r="MHL112" s="13" t="s">
        <v>335</v>
      </c>
      <c r="MHM112" s="1"/>
      <c r="MHN112" s="2"/>
      <c r="MHO112" s="2"/>
      <c r="MHP112" s="2"/>
      <c r="MHQ112" s="2"/>
      <c r="MHR112" s="2"/>
      <c r="MHS112" s="17" t="s">
        <v>329</v>
      </c>
      <c r="MHT112" s="13" t="s">
        <v>335</v>
      </c>
      <c r="MHU112" s="1"/>
      <c r="MHV112" s="2"/>
      <c r="MHW112" s="2"/>
      <c r="MHX112" s="2"/>
      <c r="MHY112" s="2"/>
      <c r="MHZ112" s="2"/>
      <c r="MIA112" s="17" t="s">
        <v>329</v>
      </c>
      <c r="MIB112" s="13" t="s">
        <v>335</v>
      </c>
      <c r="MIC112" s="1"/>
      <c r="MID112" s="2"/>
      <c r="MIE112" s="2"/>
      <c r="MIF112" s="2"/>
      <c r="MIG112" s="2"/>
      <c r="MIH112" s="2"/>
      <c r="MII112" s="17" t="s">
        <v>329</v>
      </c>
      <c r="MIJ112" s="13" t="s">
        <v>335</v>
      </c>
      <c r="MIK112" s="1"/>
      <c r="MIL112" s="2"/>
      <c r="MIM112" s="2"/>
      <c r="MIN112" s="2"/>
      <c r="MIO112" s="2"/>
      <c r="MIP112" s="2"/>
      <c r="MIQ112" s="17" t="s">
        <v>329</v>
      </c>
      <c r="MIR112" s="13" t="s">
        <v>335</v>
      </c>
      <c r="MIS112" s="1"/>
      <c r="MIT112" s="2"/>
      <c r="MIU112" s="2"/>
      <c r="MIV112" s="2"/>
      <c r="MIW112" s="2"/>
      <c r="MIX112" s="2"/>
      <c r="MIY112" s="17" t="s">
        <v>329</v>
      </c>
      <c r="MIZ112" s="13" t="s">
        <v>335</v>
      </c>
      <c r="MJA112" s="1"/>
      <c r="MJB112" s="2"/>
      <c r="MJC112" s="2"/>
      <c r="MJD112" s="2"/>
      <c r="MJE112" s="2"/>
      <c r="MJF112" s="2"/>
      <c r="MJG112" s="17" t="s">
        <v>329</v>
      </c>
      <c r="MJH112" s="13" t="s">
        <v>335</v>
      </c>
      <c r="MJI112" s="1"/>
      <c r="MJJ112" s="2"/>
      <c r="MJK112" s="2"/>
      <c r="MJL112" s="2"/>
      <c r="MJM112" s="2"/>
      <c r="MJN112" s="2"/>
      <c r="MJO112" s="17" t="s">
        <v>329</v>
      </c>
      <c r="MJP112" s="13" t="s">
        <v>335</v>
      </c>
      <c r="MJQ112" s="1"/>
      <c r="MJR112" s="2"/>
      <c r="MJS112" s="2"/>
      <c r="MJT112" s="2"/>
      <c r="MJU112" s="2"/>
      <c r="MJV112" s="2"/>
      <c r="MJW112" s="17" t="s">
        <v>329</v>
      </c>
      <c r="MJX112" s="13" t="s">
        <v>335</v>
      </c>
      <c r="MJY112" s="1"/>
      <c r="MJZ112" s="2"/>
      <c r="MKA112" s="2"/>
      <c r="MKB112" s="2"/>
      <c r="MKC112" s="2"/>
      <c r="MKD112" s="2"/>
      <c r="MKE112" s="17" t="s">
        <v>329</v>
      </c>
      <c r="MKF112" s="13" t="s">
        <v>335</v>
      </c>
      <c r="MKG112" s="1"/>
      <c r="MKH112" s="2"/>
      <c r="MKI112" s="2"/>
      <c r="MKJ112" s="2"/>
      <c r="MKK112" s="2"/>
      <c r="MKL112" s="2"/>
      <c r="MKM112" s="17" t="s">
        <v>329</v>
      </c>
      <c r="MKN112" s="13" t="s">
        <v>335</v>
      </c>
      <c r="MKO112" s="1"/>
      <c r="MKP112" s="2"/>
      <c r="MKQ112" s="2"/>
      <c r="MKR112" s="2"/>
      <c r="MKS112" s="2"/>
      <c r="MKT112" s="2"/>
      <c r="MKU112" s="17" t="s">
        <v>329</v>
      </c>
      <c r="MKV112" s="13" t="s">
        <v>335</v>
      </c>
      <c r="MKW112" s="1"/>
      <c r="MKX112" s="2"/>
      <c r="MKY112" s="2"/>
      <c r="MKZ112" s="2"/>
      <c r="MLA112" s="2"/>
      <c r="MLB112" s="2"/>
      <c r="MLC112" s="17" t="s">
        <v>329</v>
      </c>
      <c r="MLD112" s="13" t="s">
        <v>335</v>
      </c>
      <c r="MLE112" s="1"/>
      <c r="MLF112" s="2"/>
      <c r="MLG112" s="2"/>
      <c r="MLH112" s="2"/>
      <c r="MLI112" s="2"/>
      <c r="MLJ112" s="2"/>
      <c r="MLK112" s="17" t="s">
        <v>329</v>
      </c>
      <c r="MLL112" s="13" t="s">
        <v>335</v>
      </c>
      <c r="MLM112" s="1"/>
      <c r="MLN112" s="2"/>
      <c r="MLO112" s="2"/>
      <c r="MLP112" s="2"/>
      <c r="MLQ112" s="2"/>
      <c r="MLR112" s="2"/>
      <c r="MLS112" s="17" t="s">
        <v>329</v>
      </c>
      <c r="MLT112" s="13" t="s">
        <v>335</v>
      </c>
      <c r="MLU112" s="1"/>
      <c r="MLV112" s="2"/>
      <c r="MLW112" s="2"/>
      <c r="MLX112" s="2"/>
      <c r="MLY112" s="2"/>
      <c r="MLZ112" s="2"/>
      <c r="MMA112" s="17" t="s">
        <v>329</v>
      </c>
      <c r="MMB112" s="13" t="s">
        <v>335</v>
      </c>
      <c r="MMC112" s="1"/>
      <c r="MMD112" s="2"/>
      <c r="MME112" s="2"/>
      <c r="MMF112" s="2"/>
      <c r="MMG112" s="2"/>
      <c r="MMH112" s="2"/>
      <c r="MMI112" s="17" t="s">
        <v>329</v>
      </c>
      <c r="MMJ112" s="13" t="s">
        <v>335</v>
      </c>
      <c r="MMK112" s="1"/>
      <c r="MML112" s="2"/>
      <c r="MMM112" s="2"/>
      <c r="MMN112" s="2"/>
      <c r="MMO112" s="2"/>
      <c r="MMP112" s="2"/>
      <c r="MMQ112" s="17" t="s">
        <v>329</v>
      </c>
      <c r="MMR112" s="13" t="s">
        <v>335</v>
      </c>
      <c r="MMS112" s="1"/>
      <c r="MMT112" s="2"/>
      <c r="MMU112" s="2"/>
      <c r="MMV112" s="2"/>
      <c r="MMW112" s="2"/>
      <c r="MMX112" s="2"/>
      <c r="MMY112" s="17" t="s">
        <v>329</v>
      </c>
      <c r="MMZ112" s="13" t="s">
        <v>335</v>
      </c>
      <c r="MNA112" s="1"/>
      <c r="MNB112" s="2"/>
      <c r="MNC112" s="2"/>
      <c r="MND112" s="2"/>
      <c r="MNE112" s="2"/>
      <c r="MNF112" s="2"/>
      <c r="MNG112" s="17" t="s">
        <v>329</v>
      </c>
      <c r="MNH112" s="13" t="s">
        <v>335</v>
      </c>
      <c r="MNI112" s="1"/>
      <c r="MNJ112" s="2"/>
      <c r="MNK112" s="2"/>
      <c r="MNL112" s="2"/>
      <c r="MNM112" s="2"/>
      <c r="MNN112" s="2"/>
      <c r="MNO112" s="17" t="s">
        <v>329</v>
      </c>
      <c r="MNP112" s="13" t="s">
        <v>335</v>
      </c>
      <c r="MNQ112" s="1"/>
      <c r="MNR112" s="2"/>
      <c r="MNS112" s="2"/>
      <c r="MNT112" s="2"/>
      <c r="MNU112" s="2"/>
      <c r="MNV112" s="2"/>
      <c r="MNW112" s="17" t="s">
        <v>329</v>
      </c>
      <c r="MNX112" s="13" t="s">
        <v>335</v>
      </c>
      <c r="MNY112" s="1"/>
      <c r="MNZ112" s="2"/>
      <c r="MOA112" s="2"/>
      <c r="MOB112" s="2"/>
      <c r="MOC112" s="2"/>
      <c r="MOD112" s="2"/>
      <c r="MOE112" s="17" t="s">
        <v>329</v>
      </c>
      <c r="MOF112" s="13" t="s">
        <v>335</v>
      </c>
      <c r="MOG112" s="1"/>
      <c r="MOH112" s="2"/>
      <c r="MOI112" s="2"/>
      <c r="MOJ112" s="2"/>
      <c r="MOK112" s="2"/>
      <c r="MOL112" s="2"/>
      <c r="MOM112" s="17" t="s">
        <v>329</v>
      </c>
      <c r="MON112" s="13" t="s">
        <v>335</v>
      </c>
      <c r="MOO112" s="1"/>
      <c r="MOP112" s="2"/>
      <c r="MOQ112" s="2"/>
      <c r="MOR112" s="2"/>
      <c r="MOS112" s="2"/>
      <c r="MOT112" s="2"/>
      <c r="MOU112" s="17" t="s">
        <v>329</v>
      </c>
      <c r="MOV112" s="13" t="s">
        <v>335</v>
      </c>
      <c r="MOW112" s="1"/>
      <c r="MOX112" s="2"/>
      <c r="MOY112" s="2"/>
      <c r="MOZ112" s="2"/>
      <c r="MPA112" s="2"/>
      <c r="MPB112" s="2"/>
      <c r="MPC112" s="17" t="s">
        <v>329</v>
      </c>
      <c r="MPD112" s="13" t="s">
        <v>335</v>
      </c>
      <c r="MPE112" s="1"/>
      <c r="MPF112" s="2"/>
      <c r="MPG112" s="2"/>
      <c r="MPH112" s="2"/>
      <c r="MPI112" s="2"/>
      <c r="MPJ112" s="2"/>
      <c r="MPK112" s="17" t="s">
        <v>329</v>
      </c>
      <c r="MPL112" s="13" t="s">
        <v>335</v>
      </c>
      <c r="MPM112" s="1"/>
      <c r="MPN112" s="2"/>
      <c r="MPO112" s="2"/>
      <c r="MPP112" s="2"/>
      <c r="MPQ112" s="2"/>
      <c r="MPR112" s="2"/>
      <c r="MPS112" s="17" t="s">
        <v>329</v>
      </c>
      <c r="MPT112" s="13" t="s">
        <v>335</v>
      </c>
      <c r="MPU112" s="1"/>
      <c r="MPV112" s="2"/>
      <c r="MPW112" s="2"/>
      <c r="MPX112" s="2"/>
      <c r="MPY112" s="2"/>
      <c r="MPZ112" s="2"/>
      <c r="MQA112" s="17" t="s">
        <v>329</v>
      </c>
      <c r="MQB112" s="13" t="s">
        <v>335</v>
      </c>
      <c r="MQC112" s="1"/>
      <c r="MQD112" s="2"/>
      <c r="MQE112" s="2"/>
      <c r="MQF112" s="2"/>
      <c r="MQG112" s="2"/>
      <c r="MQH112" s="2"/>
      <c r="MQI112" s="17" t="s">
        <v>329</v>
      </c>
      <c r="MQJ112" s="13" t="s">
        <v>335</v>
      </c>
      <c r="MQK112" s="1"/>
      <c r="MQL112" s="2"/>
      <c r="MQM112" s="2"/>
      <c r="MQN112" s="2"/>
      <c r="MQO112" s="2"/>
      <c r="MQP112" s="2"/>
      <c r="MQQ112" s="17" t="s">
        <v>329</v>
      </c>
      <c r="MQR112" s="13" t="s">
        <v>335</v>
      </c>
      <c r="MQS112" s="1"/>
      <c r="MQT112" s="2"/>
      <c r="MQU112" s="2"/>
      <c r="MQV112" s="2"/>
      <c r="MQW112" s="2"/>
      <c r="MQX112" s="2"/>
      <c r="MQY112" s="17" t="s">
        <v>329</v>
      </c>
      <c r="MQZ112" s="13" t="s">
        <v>335</v>
      </c>
      <c r="MRA112" s="1"/>
      <c r="MRB112" s="2"/>
      <c r="MRC112" s="2"/>
      <c r="MRD112" s="2"/>
      <c r="MRE112" s="2"/>
      <c r="MRF112" s="2"/>
      <c r="MRG112" s="17" t="s">
        <v>329</v>
      </c>
      <c r="MRH112" s="13" t="s">
        <v>335</v>
      </c>
      <c r="MRI112" s="1"/>
      <c r="MRJ112" s="2"/>
      <c r="MRK112" s="2"/>
      <c r="MRL112" s="2"/>
      <c r="MRM112" s="2"/>
      <c r="MRN112" s="2"/>
      <c r="MRO112" s="17" t="s">
        <v>329</v>
      </c>
      <c r="MRP112" s="13" t="s">
        <v>335</v>
      </c>
      <c r="MRQ112" s="1"/>
      <c r="MRR112" s="2"/>
      <c r="MRS112" s="2"/>
      <c r="MRT112" s="2"/>
      <c r="MRU112" s="2"/>
      <c r="MRV112" s="2"/>
      <c r="MRW112" s="17" t="s">
        <v>329</v>
      </c>
      <c r="MRX112" s="13" t="s">
        <v>335</v>
      </c>
      <c r="MRY112" s="1"/>
      <c r="MRZ112" s="2"/>
      <c r="MSA112" s="2"/>
      <c r="MSB112" s="2"/>
      <c r="MSC112" s="2"/>
      <c r="MSD112" s="2"/>
      <c r="MSE112" s="17" t="s">
        <v>329</v>
      </c>
      <c r="MSF112" s="13" t="s">
        <v>335</v>
      </c>
      <c r="MSG112" s="1"/>
      <c r="MSH112" s="2"/>
      <c r="MSI112" s="2"/>
      <c r="MSJ112" s="2"/>
      <c r="MSK112" s="2"/>
      <c r="MSL112" s="2"/>
      <c r="MSM112" s="17" t="s">
        <v>329</v>
      </c>
      <c r="MSN112" s="13" t="s">
        <v>335</v>
      </c>
      <c r="MSO112" s="1"/>
      <c r="MSP112" s="2"/>
      <c r="MSQ112" s="2"/>
      <c r="MSR112" s="2"/>
      <c r="MSS112" s="2"/>
      <c r="MST112" s="2"/>
      <c r="MSU112" s="17" t="s">
        <v>329</v>
      </c>
      <c r="MSV112" s="13" t="s">
        <v>335</v>
      </c>
      <c r="MSW112" s="1"/>
      <c r="MSX112" s="2"/>
      <c r="MSY112" s="2"/>
      <c r="MSZ112" s="2"/>
      <c r="MTA112" s="2"/>
      <c r="MTB112" s="2"/>
      <c r="MTC112" s="17" t="s">
        <v>329</v>
      </c>
      <c r="MTD112" s="13" t="s">
        <v>335</v>
      </c>
      <c r="MTE112" s="1"/>
      <c r="MTF112" s="2"/>
      <c r="MTG112" s="2"/>
      <c r="MTH112" s="2"/>
      <c r="MTI112" s="2"/>
      <c r="MTJ112" s="2"/>
      <c r="MTK112" s="17" t="s">
        <v>329</v>
      </c>
      <c r="MTL112" s="13" t="s">
        <v>335</v>
      </c>
      <c r="MTM112" s="1"/>
      <c r="MTN112" s="2"/>
      <c r="MTO112" s="2"/>
      <c r="MTP112" s="2"/>
      <c r="MTQ112" s="2"/>
      <c r="MTR112" s="2"/>
      <c r="MTS112" s="17" t="s">
        <v>329</v>
      </c>
      <c r="MTT112" s="13" t="s">
        <v>335</v>
      </c>
      <c r="MTU112" s="1"/>
      <c r="MTV112" s="2"/>
      <c r="MTW112" s="2"/>
      <c r="MTX112" s="2"/>
      <c r="MTY112" s="2"/>
      <c r="MTZ112" s="2"/>
      <c r="MUA112" s="17" t="s">
        <v>329</v>
      </c>
      <c r="MUB112" s="13" t="s">
        <v>335</v>
      </c>
      <c r="MUC112" s="1"/>
      <c r="MUD112" s="2"/>
      <c r="MUE112" s="2"/>
      <c r="MUF112" s="2"/>
      <c r="MUG112" s="2"/>
      <c r="MUH112" s="2"/>
      <c r="MUI112" s="17" t="s">
        <v>329</v>
      </c>
      <c r="MUJ112" s="13" t="s">
        <v>335</v>
      </c>
      <c r="MUK112" s="1"/>
      <c r="MUL112" s="2"/>
      <c r="MUM112" s="2"/>
      <c r="MUN112" s="2"/>
      <c r="MUO112" s="2"/>
      <c r="MUP112" s="2"/>
      <c r="MUQ112" s="17" t="s">
        <v>329</v>
      </c>
      <c r="MUR112" s="13" t="s">
        <v>335</v>
      </c>
      <c r="MUS112" s="1"/>
      <c r="MUT112" s="2"/>
      <c r="MUU112" s="2"/>
      <c r="MUV112" s="2"/>
      <c r="MUW112" s="2"/>
      <c r="MUX112" s="2"/>
      <c r="MUY112" s="17" t="s">
        <v>329</v>
      </c>
      <c r="MUZ112" s="13" t="s">
        <v>335</v>
      </c>
      <c r="MVA112" s="1"/>
      <c r="MVB112" s="2"/>
      <c r="MVC112" s="2"/>
      <c r="MVD112" s="2"/>
      <c r="MVE112" s="2"/>
      <c r="MVF112" s="2"/>
      <c r="MVG112" s="17" t="s">
        <v>329</v>
      </c>
      <c r="MVH112" s="13" t="s">
        <v>335</v>
      </c>
      <c r="MVI112" s="1"/>
      <c r="MVJ112" s="2"/>
      <c r="MVK112" s="2"/>
      <c r="MVL112" s="2"/>
      <c r="MVM112" s="2"/>
      <c r="MVN112" s="2"/>
      <c r="MVO112" s="17" t="s">
        <v>329</v>
      </c>
      <c r="MVP112" s="13" t="s">
        <v>335</v>
      </c>
      <c r="MVQ112" s="1"/>
      <c r="MVR112" s="2"/>
      <c r="MVS112" s="2"/>
      <c r="MVT112" s="2"/>
      <c r="MVU112" s="2"/>
      <c r="MVV112" s="2"/>
      <c r="MVW112" s="17" t="s">
        <v>329</v>
      </c>
      <c r="MVX112" s="13" t="s">
        <v>335</v>
      </c>
      <c r="MVY112" s="1"/>
      <c r="MVZ112" s="2"/>
      <c r="MWA112" s="2"/>
      <c r="MWB112" s="2"/>
      <c r="MWC112" s="2"/>
      <c r="MWD112" s="2"/>
      <c r="MWE112" s="17" t="s">
        <v>329</v>
      </c>
      <c r="MWF112" s="13" t="s">
        <v>335</v>
      </c>
      <c r="MWG112" s="1"/>
      <c r="MWH112" s="2"/>
      <c r="MWI112" s="2"/>
      <c r="MWJ112" s="2"/>
      <c r="MWK112" s="2"/>
      <c r="MWL112" s="2"/>
      <c r="MWM112" s="17" t="s">
        <v>329</v>
      </c>
      <c r="MWN112" s="13" t="s">
        <v>335</v>
      </c>
      <c r="MWO112" s="1"/>
      <c r="MWP112" s="2"/>
      <c r="MWQ112" s="2"/>
      <c r="MWR112" s="2"/>
      <c r="MWS112" s="2"/>
      <c r="MWT112" s="2"/>
      <c r="MWU112" s="17" t="s">
        <v>329</v>
      </c>
      <c r="MWV112" s="13" t="s">
        <v>335</v>
      </c>
      <c r="MWW112" s="1"/>
      <c r="MWX112" s="2"/>
      <c r="MWY112" s="2"/>
      <c r="MWZ112" s="2"/>
      <c r="MXA112" s="2"/>
      <c r="MXB112" s="2"/>
      <c r="MXC112" s="17" t="s">
        <v>329</v>
      </c>
      <c r="MXD112" s="13" t="s">
        <v>335</v>
      </c>
      <c r="MXE112" s="1"/>
      <c r="MXF112" s="2"/>
      <c r="MXG112" s="2"/>
      <c r="MXH112" s="2"/>
      <c r="MXI112" s="2"/>
      <c r="MXJ112" s="2"/>
      <c r="MXK112" s="17" t="s">
        <v>329</v>
      </c>
      <c r="MXL112" s="13" t="s">
        <v>335</v>
      </c>
      <c r="MXM112" s="1"/>
      <c r="MXN112" s="2"/>
      <c r="MXO112" s="2"/>
      <c r="MXP112" s="2"/>
      <c r="MXQ112" s="2"/>
      <c r="MXR112" s="2"/>
      <c r="MXS112" s="17" t="s">
        <v>329</v>
      </c>
      <c r="MXT112" s="13" t="s">
        <v>335</v>
      </c>
      <c r="MXU112" s="1"/>
      <c r="MXV112" s="2"/>
      <c r="MXW112" s="2"/>
      <c r="MXX112" s="2"/>
      <c r="MXY112" s="2"/>
      <c r="MXZ112" s="2"/>
      <c r="MYA112" s="17" t="s">
        <v>329</v>
      </c>
      <c r="MYB112" s="13" t="s">
        <v>335</v>
      </c>
      <c r="MYC112" s="1"/>
      <c r="MYD112" s="2"/>
      <c r="MYE112" s="2"/>
      <c r="MYF112" s="2"/>
      <c r="MYG112" s="2"/>
      <c r="MYH112" s="2"/>
      <c r="MYI112" s="17" t="s">
        <v>329</v>
      </c>
      <c r="MYJ112" s="13" t="s">
        <v>335</v>
      </c>
      <c r="MYK112" s="1"/>
      <c r="MYL112" s="2"/>
      <c r="MYM112" s="2"/>
      <c r="MYN112" s="2"/>
      <c r="MYO112" s="2"/>
      <c r="MYP112" s="2"/>
      <c r="MYQ112" s="17" t="s">
        <v>329</v>
      </c>
      <c r="MYR112" s="13" t="s">
        <v>335</v>
      </c>
      <c r="MYS112" s="1"/>
      <c r="MYT112" s="2"/>
      <c r="MYU112" s="2"/>
      <c r="MYV112" s="2"/>
      <c r="MYW112" s="2"/>
      <c r="MYX112" s="2"/>
      <c r="MYY112" s="17" t="s">
        <v>329</v>
      </c>
      <c r="MYZ112" s="13" t="s">
        <v>335</v>
      </c>
      <c r="MZA112" s="1"/>
      <c r="MZB112" s="2"/>
      <c r="MZC112" s="2"/>
      <c r="MZD112" s="2"/>
      <c r="MZE112" s="2"/>
      <c r="MZF112" s="2"/>
      <c r="MZG112" s="17" t="s">
        <v>329</v>
      </c>
      <c r="MZH112" s="13" t="s">
        <v>335</v>
      </c>
      <c r="MZI112" s="1"/>
      <c r="MZJ112" s="2"/>
      <c r="MZK112" s="2"/>
      <c r="MZL112" s="2"/>
      <c r="MZM112" s="2"/>
      <c r="MZN112" s="2"/>
      <c r="MZO112" s="17" t="s">
        <v>329</v>
      </c>
      <c r="MZP112" s="13" t="s">
        <v>335</v>
      </c>
      <c r="MZQ112" s="1"/>
      <c r="MZR112" s="2"/>
      <c r="MZS112" s="2"/>
      <c r="MZT112" s="2"/>
      <c r="MZU112" s="2"/>
      <c r="MZV112" s="2"/>
      <c r="MZW112" s="17" t="s">
        <v>329</v>
      </c>
      <c r="MZX112" s="13" t="s">
        <v>335</v>
      </c>
      <c r="MZY112" s="1"/>
      <c r="MZZ112" s="2"/>
      <c r="NAA112" s="2"/>
      <c r="NAB112" s="2"/>
      <c r="NAC112" s="2"/>
      <c r="NAD112" s="2"/>
      <c r="NAE112" s="17" t="s">
        <v>329</v>
      </c>
      <c r="NAF112" s="13" t="s">
        <v>335</v>
      </c>
      <c r="NAG112" s="1"/>
      <c r="NAH112" s="2"/>
      <c r="NAI112" s="2"/>
      <c r="NAJ112" s="2"/>
      <c r="NAK112" s="2"/>
      <c r="NAL112" s="2"/>
      <c r="NAM112" s="17" t="s">
        <v>329</v>
      </c>
      <c r="NAN112" s="13" t="s">
        <v>335</v>
      </c>
      <c r="NAO112" s="1"/>
      <c r="NAP112" s="2"/>
      <c r="NAQ112" s="2"/>
      <c r="NAR112" s="2"/>
      <c r="NAS112" s="2"/>
      <c r="NAT112" s="2"/>
      <c r="NAU112" s="17" t="s">
        <v>329</v>
      </c>
      <c r="NAV112" s="13" t="s">
        <v>335</v>
      </c>
      <c r="NAW112" s="1"/>
      <c r="NAX112" s="2"/>
      <c r="NAY112" s="2"/>
      <c r="NAZ112" s="2"/>
      <c r="NBA112" s="2"/>
      <c r="NBB112" s="2"/>
      <c r="NBC112" s="17" t="s">
        <v>329</v>
      </c>
      <c r="NBD112" s="13" t="s">
        <v>335</v>
      </c>
      <c r="NBE112" s="1"/>
      <c r="NBF112" s="2"/>
      <c r="NBG112" s="2"/>
      <c r="NBH112" s="2"/>
      <c r="NBI112" s="2"/>
      <c r="NBJ112" s="2"/>
      <c r="NBK112" s="17" t="s">
        <v>329</v>
      </c>
      <c r="NBL112" s="13" t="s">
        <v>335</v>
      </c>
      <c r="NBM112" s="1"/>
      <c r="NBN112" s="2"/>
      <c r="NBO112" s="2"/>
      <c r="NBP112" s="2"/>
      <c r="NBQ112" s="2"/>
      <c r="NBR112" s="2"/>
      <c r="NBS112" s="17" t="s">
        <v>329</v>
      </c>
      <c r="NBT112" s="13" t="s">
        <v>335</v>
      </c>
      <c r="NBU112" s="1"/>
      <c r="NBV112" s="2"/>
      <c r="NBW112" s="2"/>
      <c r="NBX112" s="2"/>
      <c r="NBY112" s="2"/>
      <c r="NBZ112" s="2"/>
      <c r="NCA112" s="17" t="s">
        <v>329</v>
      </c>
      <c r="NCB112" s="13" t="s">
        <v>335</v>
      </c>
      <c r="NCC112" s="1"/>
      <c r="NCD112" s="2"/>
      <c r="NCE112" s="2"/>
      <c r="NCF112" s="2"/>
      <c r="NCG112" s="2"/>
      <c r="NCH112" s="2"/>
      <c r="NCI112" s="17" t="s">
        <v>329</v>
      </c>
      <c r="NCJ112" s="13" t="s">
        <v>335</v>
      </c>
      <c r="NCK112" s="1"/>
      <c r="NCL112" s="2"/>
      <c r="NCM112" s="2"/>
      <c r="NCN112" s="2"/>
      <c r="NCO112" s="2"/>
      <c r="NCP112" s="2"/>
      <c r="NCQ112" s="17" t="s">
        <v>329</v>
      </c>
      <c r="NCR112" s="13" t="s">
        <v>335</v>
      </c>
      <c r="NCS112" s="1"/>
      <c r="NCT112" s="2"/>
      <c r="NCU112" s="2"/>
      <c r="NCV112" s="2"/>
      <c r="NCW112" s="2"/>
      <c r="NCX112" s="2"/>
      <c r="NCY112" s="17" t="s">
        <v>329</v>
      </c>
      <c r="NCZ112" s="13" t="s">
        <v>335</v>
      </c>
      <c r="NDA112" s="1"/>
      <c r="NDB112" s="2"/>
      <c r="NDC112" s="2"/>
      <c r="NDD112" s="2"/>
      <c r="NDE112" s="2"/>
      <c r="NDF112" s="2"/>
      <c r="NDG112" s="17" t="s">
        <v>329</v>
      </c>
      <c r="NDH112" s="13" t="s">
        <v>335</v>
      </c>
      <c r="NDI112" s="1"/>
      <c r="NDJ112" s="2"/>
      <c r="NDK112" s="2"/>
      <c r="NDL112" s="2"/>
      <c r="NDM112" s="2"/>
      <c r="NDN112" s="2"/>
      <c r="NDO112" s="17" t="s">
        <v>329</v>
      </c>
      <c r="NDP112" s="13" t="s">
        <v>335</v>
      </c>
      <c r="NDQ112" s="1"/>
      <c r="NDR112" s="2"/>
      <c r="NDS112" s="2"/>
      <c r="NDT112" s="2"/>
      <c r="NDU112" s="2"/>
      <c r="NDV112" s="2"/>
      <c r="NDW112" s="17" t="s">
        <v>329</v>
      </c>
      <c r="NDX112" s="13" t="s">
        <v>335</v>
      </c>
      <c r="NDY112" s="1"/>
      <c r="NDZ112" s="2"/>
      <c r="NEA112" s="2"/>
      <c r="NEB112" s="2"/>
      <c r="NEC112" s="2"/>
      <c r="NED112" s="2"/>
      <c r="NEE112" s="17" t="s">
        <v>329</v>
      </c>
      <c r="NEF112" s="13" t="s">
        <v>335</v>
      </c>
      <c r="NEG112" s="1"/>
      <c r="NEH112" s="2"/>
      <c r="NEI112" s="2"/>
      <c r="NEJ112" s="2"/>
      <c r="NEK112" s="2"/>
      <c r="NEL112" s="2"/>
      <c r="NEM112" s="17" t="s">
        <v>329</v>
      </c>
      <c r="NEN112" s="13" t="s">
        <v>335</v>
      </c>
      <c r="NEO112" s="1"/>
      <c r="NEP112" s="2"/>
      <c r="NEQ112" s="2"/>
      <c r="NER112" s="2"/>
      <c r="NES112" s="2"/>
      <c r="NET112" s="2"/>
      <c r="NEU112" s="17" t="s">
        <v>329</v>
      </c>
      <c r="NEV112" s="13" t="s">
        <v>335</v>
      </c>
      <c r="NEW112" s="1"/>
      <c r="NEX112" s="2"/>
      <c r="NEY112" s="2"/>
      <c r="NEZ112" s="2"/>
      <c r="NFA112" s="2"/>
      <c r="NFB112" s="2"/>
      <c r="NFC112" s="17" t="s">
        <v>329</v>
      </c>
      <c r="NFD112" s="13" t="s">
        <v>335</v>
      </c>
      <c r="NFE112" s="1"/>
      <c r="NFF112" s="2"/>
      <c r="NFG112" s="2"/>
      <c r="NFH112" s="2"/>
      <c r="NFI112" s="2"/>
      <c r="NFJ112" s="2"/>
      <c r="NFK112" s="17" t="s">
        <v>329</v>
      </c>
      <c r="NFL112" s="13" t="s">
        <v>335</v>
      </c>
      <c r="NFM112" s="1"/>
      <c r="NFN112" s="2"/>
      <c r="NFO112" s="2"/>
      <c r="NFP112" s="2"/>
      <c r="NFQ112" s="2"/>
      <c r="NFR112" s="2"/>
      <c r="NFS112" s="17" t="s">
        <v>329</v>
      </c>
      <c r="NFT112" s="13" t="s">
        <v>335</v>
      </c>
      <c r="NFU112" s="1"/>
      <c r="NFV112" s="2"/>
      <c r="NFW112" s="2"/>
      <c r="NFX112" s="2"/>
      <c r="NFY112" s="2"/>
      <c r="NFZ112" s="2"/>
      <c r="NGA112" s="17" t="s">
        <v>329</v>
      </c>
      <c r="NGB112" s="13" t="s">
        <v>335</v>
      </c>
      <c r="NGC112" s="1"/>
      <c r="NGD112" s="2"/>
      <c r="NGE112" s="2"/>
      <c r="NGF112" s="2"/>
      <c r="NGG112" s="2"/>
      <c r="NGH112" s="2"/>
      <c r="NGI112" s="17" t="s">
        <v>329</v>
      </c>
      <c r="NGJ112" s="13" t="s">
        <v>335</v>
      </c>
      <c r="NGK112" s="1"/>
      <c r="NGL112" s="2"/>
      <c r="NGM112" s="2"/>
      <c r="NGN112" s="2"/>
      <c r="NGO112" s="2"/>
      <c r="NGP112" s="2"/>
      <c r="NGQ112" s="17" t="s">
        <v>329</v>
      </c>
      <c r="NGR112" s="13" t="s">
        <v>335</v>
      </c>
      <c r="NGS112" s="1"/>
      <c r="NGT112" s="2"/>
      <c r="NGU112" s="2"/>
      <c r="NGV112" s="2"/>
      <c r="NGW112" s="2"/>
      <c r="NGX112" s="2"/>
      <c r="NGY112" s="17" t="s">
        <v>329</v>
      </c>
      <c r="NGZ112" s="13" t="s">
        <v>335</v>
      </c>
      <c r="NHA112" s="1"/>
      <c r="NHB112" s="2"/>
      <c r="NHC112" s="2"/>
      <c r="NHD112" s="2"/>
      <c r="NHE112" s="2"/>
      <c r="NHF112" s="2"/>
      <c r="NHG112" s="17" t="s">
        <v>329</v>
      </c>
      <c r="NHH112" s="13" t="s">
        <v>335</v>
      </c>
      <c r="NHI112" s="1"/>
      <c r="NHJ112" s="2"/>
      <c r="NHK112" s="2"/>
      <c r="NHL112" s="2"/>
      <c r="NHM112" s="2"/>
      <c r="NHN112" s="2"/>
      <c r="NHO112" s="17" t="s">
        <v>329</v>
      </c>
      <c r="NHP112" s="13" t="s">
        <v>335</v>
      </c>
      <c r="NHQ112" s="1"/>
      <c r="NHR112" s="2"/>
      <c r="NHS112" s="2"/>
      <c r="NHT112" s="2"/>
      <c r="NHU112" s="2"/>
      <c r="NHV112" s="2"/>
      <c r="NHW112" s="17" t="s">
        <v>329</v>
      </c>
      <c r="NHX112" s="13" t="s">
        <v>335</v>
      </c>
      <c r="NHY112" s="1"/>
      <c r="NHZ112" s="2"/>
      <c r="NIA112" s="2"/>
      <c r="NIB112" s="2"/>
      <c r="NIC112" s="2"/>
      <c r="NID112" s="2"/>
      <c r="NIE112" s="17" t="s">
        <v>329</v>
      </c>
      <c r="NIF112" s="13" t="s">
        <v>335</v>
      </c>
      <c r="NIG112" s="1"/>
      <c r="NIH112" s="2"/>
      <c r="NII112" s="2"/>
      <c r="NIJ112" s="2"/>
      <c r="NIK112" s="2"/>
      <c r="NIL112" s="2"/>
      <c r="NIM112" s="17" t="s">
        <v>329</v>
      </c>
      <c r="NIN112" s="13" t="s">
        <v>335</v>
      </c>
      <c r="NIO112" s="1"/>
      <c r="NIP112" s="2"/>
      <c r="NIQ112" s="2"/>
      <c r="NIR112" s="2"/>
      <c r="NIS112" s="2"/>
      <c r="NIT112" s="2"/>
      <c r="NIU112" s="17" t="s">
        <v>329</v>
      </c>
      <c r="NIV112" s="13" t="s">
        <v>335</v>
      </c>
      <c r="NIW112" s="1"/>
      <c r="NIX112" s="2"/>
      <c r="NIY112" s="2"/>
      <c r="NIZ112" s="2"/>
      <c r="NJA112" s="2"/>
      <c r="NJB112" s="2"/>
      <c r="NJC112" s="17" t="s">
        <v>329</v>
      </c>
      <c r="NJD112" s="13" t="s">
        <v>335</v>
      </c>
      <c r="NJE112" s="1"/>
      <c r="NJF112" s="2"/>
      <c r="NJG112" s="2"/>
      <c r="NJH112" s="2"/>
      <c r="NJI112" s="2"/>
      <c r="NJJ112" s="2"/>
      <c r="NJK112" s="17" t="s">
        <v>329</v>
      </c>
      <c r="NJL112" s="13" t="s">
        <v>335</v>
      </c>
      <c r="NJM112" s="1"/>
      <c r="NJN112" s="2"/>
      <c r="NJO112" s="2"/>
      <c r="NJP112" s="2"/>
      <c r="NJQ112" s="2"/>
      <c r="NJR112" s="2"/>
      <c r="NJS112" s="17" t="s">
        <v>329</v>
      </c>
      <c r="NJT112" s="13" t="s">
        <v>335</v>
      </c>
      <c r="NJU112" s="1"/>
      <c r="NJV112" s="2"/>
      <c r="NJW112" s="2"/>
      <c r="NJX112" s="2"/>
      <c r="NJY112" s="2"/>
      <c r="NJZ112" s="2"/>
      <c r="NKA112" s="17" t="s">
        <v>329</v>
      </c>
      <c r="NKB112" s="13" t="s">
        <v>335</v>
      </c>
      <c r="NKC112" s="1"/>
      <c r="NKD112" s="2"/>
      <c r="NKE112" s="2"/>
      <c r="NKF112" s="2"/>
      <c r="NKG112" s="2"/>
      <c r="NKH112" s="2"/>
      <c r="NKI112" s="17" t="s">
        <v>329</v>
      </c>
      <c r="NKJ112" s="13" t="s">
        <v>335</v>
      </c>
      <c r="NKK112" s="1"/>
      <c r="NKL112" s="2"/>
      <c r="NKM112" s="2"/>
      <c r="NKN112" s="2"/>
      <c r="NKO112" s="2"/>
      <c r="NKP112" s="2"/>
      <c r="NKQ112" s="17" t="s">
        <v>329</v>
      </c>
      <c r="NKR112" s="13" t="s">
        <v>335</v>
      </c>
      <c r="NKS112" s="1"/>
      <c r="NKT112" s="2"/>
      <c r="NKU112" s="2"/>
      <c r="NKV112" s="2"/>
      <c r="NKW112" s="2"/>
      <c r="NKX112" s="2"/>
      <c r="NKY112" s="17" t="s">
        <v>329</v>
      </c>
      <c r="NKZ112" s="13" t="s">
        <v>335</v>
      </c>
      <c r="NLA112" s="1"/>
      <c r="NLB112" s="2"/>
      <c r="NLC112" s="2"/>
      <c r="NLD112" s="2"/>
      <c r="NLE112" s="2"/>
      <c r="NLF112" s="2"/>
      <c r="NLG112" s="17" t="s">
        <v>329</v>
      </c>
      <c r="NLH112" s="13" t="s">
        <v>335</v>
      </c>
      <c r="NLI112" s="1"/>
      <c r="NLJ112" s="2"/>
      <c r="NLK112" s="2"/>
      <c r="NLL112" s="2"/>
      <c r="NLM112" s="2"/>
      <c r="NLN112" s="2"/>
      <c r="NLO112" s="17" t="s">
        <v>329</v>
      </c>
      <c r="NLP112" s="13" t="s">
        <v>335</v>
      </c>
      <c r="NLQ112" s="1"/>
      <c r="NLR112" s="2"/>
      <c r="NLS112" s="2"/>
      <c r="NLT112" s="2"/>
      <c r="NLU112" s="2"/>
      <c r="NLV112" s="2"/>
      <c r="NLW112" s="17" t="s">
        <v>329</v>
      </c>
      <c r="NLX112" s="13" t="s">
        <v>335</v>
      </c>
      <c r="NLY112" s="1"/>
      <c r="NLZ112" s="2"/>
      <c r="NMA112" s="2"/>
      <c r="NMB112" s="2"/>
      <c r="NMC112" s="2"/>
      <c r="NMD112" s="2"/>
      <c r="NME112" s="17" t="s">
        <v>329</v>
      </c>
      <c r="NMF112" s="13" t="s">
        <v>335</v>
      </c>
      <c r="NMG112" s="1"/>
      <c r="NMH112" s="2"/>
      <c r="NMI112" s="2"/>
      <c r="NMJ112" s="2"/>
      <c r="NMK112" s="2"/>
      <c r="NML112" s="2"/>
      <c r="NMM112" s="17" t="s">
        <v>329</v>
      </c>
      <c r="NMN112" s="13" t="s">
        <v>335</v>
      </c>
      <c r="NMO112" s="1"/>
      <c r="NMP112" s="2"/>
      <c r="NMQ112" s="2"/>
      <c r="NMR112" s="2"/>
      <c r="NMS112" s="2"/>
      <c r="NMT112" s="2"/>
      <c r="NMU112" s="17" t="s">
        <v>329</v>
      </c>
      <c r="NMV112" s="13" t="s">
        <v>335</v>
      </c>
      <c r="NMW112" s="1"/>
      <c r="NMX112" s="2"/>
      <c r="NMY112" s="2"/>
      <c r="NMZ112" s="2"/>
      <c r="NNA112" s="2"/>
      <c r="NNB112" s="2"/>
      <c r="NNC112" s="17" t="s">
        <v>329</v>
      </c>
      <c r="NND112" s="13" t="s">
        <v>335</v>
      </c>
      <c r="NNE112" s="1"/>
      <c r="NNF112" s="2"/>
      <c r="NNG112" s="2"/>
      <c r="NNH112" s="2"/>
      <c r="NNI112" s="2"/>
      <c r="NNJ112" s="2"/>
      <c r="NNK112" s="17" t="s">
        <v>329</v>
      </c>
      <c r="NNL112" s="13" t="s">
        <v>335</v>
      </c>
      <c r="NNM112" s="1"/>
      <c r="NNN112" s="2"/>
      <c r="NNO112" s="2"/>
      <c r="NNP112" s="2"/>
      <c r="NNQ112" s="2"/>
      <c r="NNR112" s="2"/>
      <c r="NNS112" s="17" t="s">
        <v>329</v>
      </c>
      <c r="NNT112" s="13" t="s">
        <v>335</v>
      </c>
      <c r="NNU112" s="1"/>
      <c r="NNV112" s="2"/>
      <c r="NNW112" s="2"/>
      <c r="NNX112" s="2"/>
      <c r="NNY112" s="2"/>
      <c r="NNZ112" s="2"/>
      <c r="NOA112" s="17" t="s">
        <v>329</v>
      </c>
      <c r="NOB112" s="13" t="s">
        <v>335</v>
      </c>
      <c r="NOC112" s="1"/>
      <c r="NOD112" s="2"/>
      <c r="NOE112" s="2"/>
      <c r="NOF112" s="2"/>
      <c r="NOG112" s="2"/>
      <c r="NOH112" s="2"/>
      <c r="NOI112" s="17" t="s">
        <v>329</v>
      </c>
      <c r="NOJ112" s="13" t="s">
        <v>335</v>
      </c>
      <c r="NOK112" s="1"/>
      <c r="NOL112" s="2"/>
      <c r="NOM112" s="2"/>
      <c r="NON112" s="2"/>
      <c r="NOO112" s="2"/>
      <c r="NOP112" s="2"/>
      <c r="NOQ112" s="17" t="s">
        <v>329</v>
      </c>
      <c r="NOR112" s="13" t="s">
        <v>335</v>
      </c>
      <c r="NOS112" s="1"/>
      <c r="NOT112" s="2"/>
      <c r="NOU112" s="2"/>
      <c r="NOV112" s="2"/>
      <c r="NOW112" s="2"/>
      <c r="NOX112" s="2"/>
      <c r="NOY112" s="17" t="s">
        <v>329</v>
      </c>
      <c r="NOZ112" s="13" t="s">
        <v>335</v>
      </c>
      <c r="NPA112" s="1"/>
      <c r="NPB112" s="2"/>
      <c r="NPC112" s="2"/>
      <c r="NPD112" s="2"/>
      <c r="NPE112" s="2"/>
      <c r="NPF112" s="2"/>
      <c r="NPG112" s="17" t="s">
        <v>329</v>
      </c>
      <c r="NPH112" s="13" t="s">
        <v>335</v>
      </c>
      <c r="NPI112" s="1"/>
      <c r="NPJ112" s="2"/>
      <c r="NPK112" s="2"/>
      <c r="NPL112" s="2"/>
      <c r="NPM112" s="2"/>
      <c r="NPN112" s="2"/>
      <c r="NPO112" s="17" t="s">
        <v>329</v>
      </c>
      <c r="NPP112" s="13" t="s">
        <v>335</v>
      </c>
      <c r="NPQ112" s="1"/>
      <c r="NPR112" s="2"/>
      <c r="NPS112" s="2"/>
      <c r="NPT112" s="2"/>
      <c r="NPU112" s="2"/>
      <c r="NPV112" s="2"/>
      <c r="NPW112" s="17" t="s">
        <v>329</v>
      </c>
      <c r="NPX112" s="13" t="s">
        <v>335</v>
      </c>
      <c r="NPY112" s="1"/>
      <c r="NPZ112" s="2"/>
      <c r="NQA112" s="2"/>
      <c r="NQB112" s="2"/>
      <c r="NQC112" s="2"/>
      <c r="NQD112" s="2"/>
      <c r="NQE112" s="17" t="s">
        <v>329</v>
      </c>
      <c r="NQF112" s="13" t="s">
        <v>335</v>
      </c>
      <c r="NQG112" s="1"/>
      <c r="NQH112" s="2"/>
      <c r="NQI112" s="2"/>
      <c r="NQJ112" s="2"/>
      <c r="NQK112" s="2"/>
      <c r="NQL112" s="2"/>
      <c r="NQM112" s="17" t="s">
        <v>329</v>
      </c>
      <c r="NQN112" s="13" t="s">
        <v>335</v>
      </c>
      <c r="NQO112" s="1"/>
      <c r="NQP112" s="2"/>
      <c r="NQQ112" s="2"/>
      <c r="NQR112" s="2"/>
      <c r="NQS112" s="2"/>
      <c r="NQT112" s="2"/>
      <c r="NQU112" s="17" t="s">
        <v>329</v>
      </c>
      <c r="NQV112" s="13" t="s">
        <v>335</v>
      </c>
      <c r="NQW112" s="1"/>
      <c r="NQX112" s="2"/>
      <c r="NQY112" s="2"/>
      <c r="NQZ112" s="2"/>
      <c r="NRA112" s="2"/>
      <c r="NRB112" s="2"/>
      <c r="NRC112" s="17" t="s">
        <v>329</v>
      </c>
      <c r="NRD112" s="13" t="s">
        <v>335</v>
      </c>
      <c r="NRE112" s="1"/>
      <c r="NRF112" s="2"/>
      <c r="NRG112" s="2"/>
      <c r="NRH112" s="2"/>
      <c r="NRI112" s="2"/>
      <c r="NRJ112" s="2"/>
      <c r="NRK112" s="17" t="s">
        <v>329</v>
      </c>
      <c r="NRL112" s="13" t="s">
        <v>335</v>
      </c>
      <c r="NRM112" s="1"/>
      <c r="NRN112" s="2"/>
      <c r="NRO112" s="2"/>
      <c r="NRP112" s="2"/>
      <c r="NRQ112" s="2"/>
      <c r="NRR112" s="2"/>
      <c r="NRS112" s="17" t="s">
        <v>329</v>
      </c>
      <c r="NRT112" s="13" t="s">
        <v>335</v>
      </c>
      <c r="NRU112" s="1"/>
      <c r="NRV112" s="2"/>
      <c r="NRW112" s="2"/>
      <c r="NRX112" s="2"/>
      <c r="NRY112" s="2"/>
      <c r="NRZ112" s="2"/>
      <c r="NSA112" s="17" t="s">
        <v>329</v>
      </c>
      <c r="NSB112" s="13" t="s">
        <v>335</v>
      </c>
      <c r="NSC112" s="1"/>
      <c r="NSD112" s="2"/>
      <c r="NSE112" s="2"/>
      <c r="NSF112" s="2"/>
      <c r="NSG112" s="2"/>
      <c r="NSH112" s="2"/>
      <c r="NSI112" s="17" t="s">
        <v>329</v>
      </c>
      <c r="NSJ112" s="13" t="s">
        <v>335</v>
      </c>
      <c r="NSK112" s="1"/>
      <c r="NSL112" s="2"/>
      <c r="NSM112" s="2"/>
      <c r="NSN112" s="2"/>
      <c r="NSO112" s="2"/>
      <c r="NSP112" s="2"/>
      <c r="NSQ112" s="17" t="s">
        <v>329</v>
      </c>
      <c r="NSR112" s="13" t="s">
        <v>335</v>
      </c>
      <c r="NSS112" s="1"/>
      <c r="NST112" s="2"/>
      <c r="NSU112" s="2"/>
      <c r="NSV112" s="2"/>
      <c r="NSW112" s="2"/>
      <c r="NSX112" s="2"/>
      <c r="NSY112" s="17" t="s">
        <v>329</v>
      </c>
      <c r="NSZ112" s="13" t="s">
        <v>335</v>
      </c>
      <c r="NTA112" s="1"/>
      <c r="NTB112" s="2"/>
      <c r="NTC112" s="2"/>
      <c r="NTD112" s="2"/>
      <c r="NTE112" s="2"/>
      <c r="NTF112" s="2"/>
      <c r="NTG112" s="17" t="s">
        <v>329</v>
      </c>
      <c r="NTH112" s="13" t="s">
        <v>335</v>
      </c>
      <c r="NTI112" s="1"/>
      <c r="NTJ112" s="2"/>
      <c r="NTK112" s="2"/>
      <c r="NTL112" s="2"/>
      <c r="NTM112" s="2"/>
      <c r="NTN112" s="2"/>
      <c r="NTO112" s="17" t="s">
        <v>329</v>
      </c>
      <c r="NTP112" s="13" t="s">
        <v>335</v>
      </c>
      <c r="NTQ112" s="1"/>
      <c r="NTR112" s="2"/>
      <c r="NTS112" s="2"/>
      <c r="NTT112" s="2"/>
      <c r="NTU112" s="2"/>
      <c r="NTV112" s="2"/>
      <c r="NTW112" s="17" t="s">
        <v>329</v>
      </c>
      <c r="NTX112" s="13" t="s">
        <v>335</v>
      </c>
      <c r="NTY112" s="1"/>
      <c r="NTZ112" s="2"/>
      <c r="NUA112" s="2"/>
      <c r="NUB112" s="2"/>
      <c r="NUC112" s="2"/>
      <c r="NUD112" s="2"/>
      <c r="NUE112" s="17" t="s">
        <v>329</v>
      </c>
      <c r="NUF112" s="13" t="s">
        <v>335</v>
      </c>
      <c r="NUG112" s="1"/>
      <c r="NUH112" s="2"/>
      <c r="NUI112" s="2"/>
      <c r="NUJ112" s="2"/>
      <c r="NUK112" s="2"/>
      <c r="NUL112" s="2"/>
      <c r="NUM112" s="17" t="s">
        <v>329</v>
      </c>
      <c r="NUN112" s="13" t="s">
        <v>335</v>
      </c>
      <c r="NUO112" s="1"/>
      <c r="NUP112" s="2"/>
      <c r="NUQ112" s="2"/>
      <c r="NUR112" s="2"/>
      <c r="NUS112" s="2"/>
      <c r="NUT112" s="2"/>
      <c r="NUU112" s="17" t="s">
        <v>329</v>
      </c>
      <c r="NUV112" s="13" t="s">
        <v>335</v>
      </c>
      <c r="NUW112" s="1"/>
      <c r="NUX112" s="2"/>
      <c r="NUY112" s="2"/>
      <c r="NUZ112" s="2"/>
      <c r="NVA112" s="2"/>
      <c r="NVB112" s="2"/>
      <c r="NVC112" s="17" t="s">
        <v>329</v>
      </c>
      <c r="NVD112" s="13" t="s">
        <v>335</v>
      </c>
      <c r="NVE112" s="1"/>
      <c r="NVF112" s="2"/>
      <c r="NVG112" s="2"/>
      <c r="NVH112" s="2"/>
      <c r="NVI112" s="2"/>
      <c r="NVJ112" s="2"/>
      <c r="NVK112" s="17" t="s">
        <v>329</v>
      </c>
      <c r="NVL112" s="13" t="s">
        <v>335</v>
      </c>
      <c r="NVM112" s="1"/>
      <c r="NVN112" s="2"/>
      <c r="NVO112" s="2"/>
      <c r="NVP112" s="2"/>
      <c r="NVQ112" s="2"/>
      <c r="NVR112" s="2"/>
      <c r="NVS112" s="17" t="s">
        <v>329</v>
      </c>
      <c r="NVT112" s="13" t="s">
        <v>335</v>
      </c>
      <c r="NVU112" s="1"/>
      <c r="NVV112" s="2"/>
      <c r="NVW112" s="2"/>
      <c r="NVX112" s="2"/>
      <c r="NVY112" s="2"/>
      <c r="NVZ112" s="2"/>
      <c r="NWA112" s="17" t="s">
        <v>329</v>
      </c>
      <c r="NWB112" s="13" t="s">
        <v>335</v>
      </c>
      <c r="NWC112" s="1"/>
      <c r="NWD112" s="2"/>
      <c r="NWE112" s="2"/>
      <c r="NWF112" s="2"/>
      <c r="NWG112" s="2"/>
      <c r="NWH112" s="2"/>
      <c r="NWI112" s="17" t="s">
        <v>329</v>
      </c>
      <c r="NWJ112" s="13" t="s">
        <v>335</v>
      </c>
      <c r="NWK112" s="1"/>
      <c r="NWL112" s="2"/>
      <c r="NWM112" s="2"/>
      <c r="NWN112" s="2"/>
      <c r="NWO112" s="2"/>
      <c r="NWP112" s="2"/>
      <c r="NWQ112" s="17" t="s">
        <v>329</v>
      </c>
      <c r="NWR112" s="13" t="s">
        <v>335</v>
      </c>
      <c r="NWS112" s="1"/>
      <c r="NWT112" s="2"/>
      <c r="NWU112" s="2"/>
      <c r="NWV112" s="2"/>
      <c r="NWW112" s="2"/>
      <c r="NWX112" s="2"/>
      <c r="NWY112" s="17" t="s">
        <v>329</v>
      </c>
      <c r="NWZ112" s="13" t="s">
        <v>335</v>
      </c>
      <c r="NXA112" s="1"/>
      <c r="NXB112" s="2"/>
      <c r="NXC112" s="2"/>
      <c r="NXD112" s="2"/>
      <c r="NXE112" s="2"/>
      <c r="NXF112" s="2"/>
      <c r="NXG112" s="17" t="s">
        <v>329</v>
      </c>
      <c r="NXH112" s="13" t="s">
        <v>335</v>
      </c>
      <c r="NXI112" s="1"/>
      <c r="NXJ112" s="2"/>
      <c r="NXK112" s="2"/>
      <c r="NXL112" s="2"/>
      <c r="NXM112" s="2"/>
      <c r="NXN112" s="2"/>
      <c r="NXO112" s="17" t="s">
        <v>329</v>
      </c>
      <c r="NXP112" s="13" t="s">
        <v>335</v>
      </c>
      <c r="NXQ112" s="1"/>
      <c r="NXR112" s="2"/>
      <c r="NXS112" s="2"/>
      <c r="NXT112" s="2"/>
      <c r="NXU112" s="2"/>
      <c r="NXV112" s="2"/>
      <c r="NXW112" s="17" t="s">
        <v>329</v>
      </c>
      <c r="NXX112" s="13" t="s">
        <v>335</v>
      </c>
      <c r="NXY112" s="1"/>
      <c r="NXZ112" s="2"/>
      <c r="NYA112" s="2"/>
      <c r="NYB112" s="2"/>
      <c r="NYC112" s="2"/>
      <c r="NYD112" s="2"/>
      <c r="NYE112" s="17" t="s">
        <v>329</v>
      </c>
      <c r="NYF112" s="13" t="s">
        <v>335</v>
      </c>
      <c r="NYG112" s="1"/>
      <c r="NYH112" s="2"/>
      <c r="NYI112" s="2"/>
      <c r="NYJ112" s="2"/>
      <c r="NYK112" s="2"/>
      <c r="NYL112" s="2"/>
      <c r="NYM112" s="17" t="s">
        <v>329</v>
      </c>
      <c r="NYN112" s="13" t="s">
        <v>335</v>
      </c>
      <c r="NYO112" s="1"/>
      <c r="NYP112" s="2"/>
      <c r="NYQ112" s="2"/>
      <c r="NYR112" s="2"/>
      <c r="NYS112" s="2"/>
      <c r="NYT112" s="2"/>
      <c r="NYU112" s="17" t="s">
        <v>329</v>
      </c>
      <c r="NYV112" s="13" t="s">
        <v>335</v>
      </c>
      <c r="NYW112" s="1"/>
      <c r="NYX112" s="2"/>
      <c r="NYY112" s="2"/>
      <c r="NYZ112" s="2"/>
      <c r="NZA112" s="2"/>
      <c r="NZB112" s="2"/>
      <c r="NZC112" s="17" t="s">
        <v>329</v>
      </c>
      <c r="NZD112" s="13" t="s">
        <v>335</v>
      </c>
      <c r="NZE112" s="1"/>
      <c r="NZF112" s="2"/>
      <c r="NZG112" s="2"/>
      <c r="NZH112" s="2"/>
      <c r="NZI112" s="2"/>
      <c r="NZJ112" s="2"/>
      <c r="NZK112" s="17" t="s">
        <v>329</v>
      </c>
      <c r="NZL112" s="13" t="s">
        <v>335</v>
      </c>
      <c r="NZM112" s="1"/>
      <c r="NZN112" s="2"/>
      <c r="NZO112" s="2"/>
      <c r="NZP112" s="2"/>
      <c r="NZQ112" s="2"/>
      <c r="NZR112" s="2"/>
      <c r="NZS112" s="17" t="s">
        <v>329</v>
      </c>
      <c r="NZT112" s="13" t="s">
        <v>335</v>
      </c>
      <c r="NZU112" s="1"/>
      <c r="NZV112" s="2"/>
      <c r="NZW112" s="2"/>
      <c r="NZX112" s="2"/>
      <c r="NZY112" s="2"/>
      <c r="NZZ112" s="2"/>
      <c r="OAA112" s="17" t="s">
        <v>329</v>
      </c>
      <c r="OAB112" s="13" t="s">
        <v>335</v>
      </c>
      <c r="OAC112" s="1"/>
      <c r="OAD112" s="2"/>
      <c r="OAE112" s="2"/>
      <c r="OAF112" s="2"/>
      <c r="OAG112" s="2"/>
      <c r="OAH112" s="2"/>
      <c r="OAI112" s="17" t="s">
        <v>329</v>
      </c>
      <c r="OAJ112" s="13" t="s">
        <v>335</v>
      </c>
      <c r="OAK112" s="1"/>
      <c r="OAL112" s="2"/>
      <c r="OAM112" s="2"/>
      <c r="OAN112" s="2"/>
      <c r="OAO112" s="2"/>
      <c r="OAP112" s="2"/>
      <c r="OAQ112" s="17" t="s">
        <v>329</v>
      </c>
      <c r="OAR112" s="13" t="s">
        <v>335</v>
      </c>
      <c r="OAS112" s="1"/>
      <c r="OAT112" s="2"/>
      <c r="OAU112" s="2"/>
      <c r="OAV112" s="2"/>
      <c r="OAW112" s="2"/>
      <c r="OAX112" s="2"/>
      <c r="OAY112" s="17" t="s">
        <v>329</v>
      </c>
      <c r="OAZ112" s="13" t="s">
        <v>335</v>
      </c>
      <c r="OBA112" s="1"/>
      <c r="OBB112" s="2"/>
      <c r="OBC112" s="2"/>
      <c r="OBD112" s="2"/>
      <c r="OBE112" s="2"/>
      <c r="OBF112" s="2"/>
      <c r="OBG112" s="17" t="s">
        <v>329</v>
      </c>
      <c r="OBH112" s="13" t="s">
        <v>335</v>
      </c>
      <c r="OBI112" s="1"/>
      <c r="OBJ112" s="2"/>
      <c r="OBK112" s="2"/>
      <c r="OBL112" s="2"/>
      <c r="OBM112" s="2"/>
      <c r="OBN112" s="2"/>
      <c r="OBO112" s="17" t="s">
        <v>329</v>
      </c>
      <c r="OBP112" s="13" t="s">
        <v>335</v>
      </c>
      <c r="OBQ112" s="1"/>
      <c r="OBR112" s="2"/>
      <c r="OBS112" s="2"/>
      <c r="OBT112" s="2"/>
      <c r="OBU112" s="2"/>
      <c r="OBV112" s="2"/>
      <c r="OBW112" s="17" t="s">
        <v>329</v>
      </c>
      <c r="OBX112" s="13" t="s">
        <v>335</v>
      </c>
      <c r="OBY112" s="1"/>
      <c r="OBZ112" s="2"/>
      <c r="OCA112" s="2"/>
      <c r="OCB112" s="2"/>
      <c r="OCC112" s="2"/>
      <c r="OCD112" s="2"/>
      <c r="OCE112" s="17" t="s">
        <v>329</v>
      </c>
      <c r="OCF112" s="13" t="s">
        <v>335</v>
      </c>
      <c r="OCG112" s="1"/>
      <c r="OCH112" s="2"/>
      <c r="OCI112" s="2"/>
      <c r="OCJ112" s="2"/>
      <c r="OCK112" s="2"/>
      <c r="OCL112" s="2"/>
      <c r="OCM112" s="17" t="s">
        <v>329</v>
      </c>
      <c r="OCN112" s="13" t="s">
        <v>335</v>
      </c>
      <c r="OCO112" s="1"/>
      <c r="OCP112" s="2"/>
      <c r="OCQ112" s="2"/>
      <c r="OCR112" s="2"/>
      <c r="OCS112" s="2"/>
      <c r="OCT112" s="2"/>
      <c r="OCU112" s="17" t="s">
        <v>329</v>
      </c>
      <c r="OCV112" s="13" t="s">
        <v>335</v>
      </c>
      <c r="OCW112" s="1"/>
      <c r="OCX112" s="2"/>
      <c r="OCY112" s="2"/>
      <c r="OCZ112" s="2"/>
      <c r="ODA112" s="2"/>
      <c r="ODB112" s="2"/>
      <c r="ODC112" s="17" t="s">
        <v>329</v>
      </c>
      <c r="ODD112" s="13" t="s">
        <v>335</v>
      </c>
      <c r="ODE112" s="1"/>
      <c r="ODF112" s="2"/>
      <c r="ODG112" s="2"/>
      <c r="ODH112" s="2"/>
      <c r="ODI112" s="2"/>
      <c r="ODJ112" s="2"/>
      <c r="ODK112" s="17" t="s">
        <v>329</v>
      </c>
      <c r="ODL112" s="13" t="s">
        <v>335</v>
      </c>
      <c r="ODM112" s="1"/>
      <c r="ODN112" s="2"/>
      <c r="ODO112" s="2"/>
      <c r="ODP112" s="2"/>
      <c r="ODQ112" s="2"/>
      <c r="ODR112" s="2"/>
      <c r="ODS112" s="17" t="s">
        <v>329</v>
      </c>
      <c r="ODT112" s="13" t="s">
        <v>335</v>
      </c>
      <c r="ODU112" s="1"/>
      <c r="ODV112" s="2"/>
      <c r="ODW112" s="2"/>
      <c r="ODX112" s="2"/>
      <c r="ODY112" s="2"/>
      <c r="ODZ112" s="2"/>
      <c r="OEA112" s="17" t="s">
        <v>329</v>
      </c>
      <c r="OEB112" s="13" t="s">
        <v>335</v>
      </c>
      <c r="OEC112" s="1"/>
      <c r="OED112" s="2"/>
      <c r="OEE112" s="2"/>
      <c r="OEF112" s="2"/>
      <c r="OEG112" s="2"/>
      <c r="OEH112" s="2"/>
      <c r="OEI112" s="17" t="s">
        <v>329</v>
      </c>
      <c r="OEJ112" s="13" t="s">
        <v>335</v>
      </c>
      <c r="OEK112" s="1"/>
      <c r="OEL112" s="2"/>
      <c r="OEM112" s="2"/>
      <c r="OEN112" s="2"/>
      <c r="OEO112" s="2"/>
      <c r="OEP112" s="2"/>
      <c r="OEQ112" s="17" t="s">
        <v>329</v>
      </c>
      <c r="OER112" s="13" t="s">
        <v>335</v>
      </c>
      <c r="OES112" s="1"/>
      <c r="OET112" s="2"/>
      <c r="OEU112" s="2"/>
      <c r="OEV112" s="2"/>
      <c r="OEW112" s="2"/>
      <c r="OEX112" s="2"/>
      <c r="OEY112" s="17" t="s">
        <v>329</v>
      </c>
      <c r="OEZ112" s="13" t="s">
        <v>335</v>
      </c>
      <c r="OFA112" s="1"/>
      <c r="OFB112" s="2"/>
      <c r="OFC112" s="2"/>
      <c r="OFD112" s="2"/>
      <c r="OFE112" s="2"/>
      <c r="OFF112" s="2"/>
      <c r="OFG112" s="17" t="s">
        <v>329</v>
      </c>
      <c r="OFH112" s="13" t="s">
        <v>335</v>
      </c>
      <c r="OFI112" s="1"/>
      <c r="OFJ112" s="2"/>
      <c r="OFK112" s="2"/>
      <c r="OFL112" s="2"/>
      <c r="OFM112" s="2"/>
      <c r="OFN112" s="2"/>
      <c r="OFO112" s="17" t="s">
        <v>329</v>
      </c>
      <c r="OFP112" s="13" t="s">
        <v>335</v>
      </c>
      <c r="OFQ112" s="1"/>
      <c r="OFR112" s="2"/>
      <c r="OFS112" s="2"/>
      <c r="OFT112" s="2"/>
      <c r="OFU112" s="2"/>
      <c r="OFV112" s="2"/>
      <c r="OFW112" s="17" t="s">
        <v>329</v>
      </c>
      <c r="OFX112" s="13" t="s">
        <v>335</v>
      </c>
      <c r="OFY112" s="1"/>
      <c r="OFZ112" s="2"/>
      <c r="OGA112" s="2"/>
      <c r="OGB112" s="2"/>
      <c r="OGC112" s="2"/>
      <c r="OGD112" s="2"/>
      <c r="OGE112" s="17" t="s">
        <v>329</v>
      </c>
      <c r="OGF112" s="13" t="s">
        <v>335</v>
      </c>
      <c r="OGG112" s="1"/>
      <c r="OGH112" s="2"/>
      <c r="OGI112" s="2"/>
      <c r="OGJ112" s="2"/>
      <c r="OGK112" s="2"/>
      <c r="OGL112" s="2"/>
      <c r="OGM112" s="17" t="s">
        <v>329</v>
      </c>
      <c r="OGN112" s="13" t="s">
        <v>335</v>
      </c>
      <c r="OGO112" s="1"/>
      <c r="OGP112" s="2"/>
      <c r="OGQ112" s="2"/>
      <c r="OGR112" s="2"/>
      <c r="OGS112" s="2"/>
      <c r="OGT112" s="2"/>
      <c r="OGU112" s="17" t="s">
        <v>329</v>
      </c>
      <c r="OGV112" s="13" t="s">
        <v>335</v>
      </c>
      <c r="OGW112" s="1"/>
      <c r="OGX112" s="2"/>
      <c r="OGY112" s="2"/>
      <c r="OGZ112" s="2"/>
      <c r="OHA112" s="2"/>
      <c r="OHB112" s="2"/>
      <c r="OHC112" s="17" t="s">
        <v>329</v>
      </c>
      <c r="OHD112" s="13" t="s">
        <v>335</v>
      </c>
      <c r="OHE112" s="1"/>
      <c r="OHF112" s="2"/>
      <c r="OHG112" s="2"/>
      <c r="OHH112" s="2"/>
      <c r="OHI112" s="2"/>
      <c r="OHJ112" s="2"/>
      <c r="OHK112" s="17" t="s">
        <v>329</v>
      </c>
      <c r="OHL112" s="13" t="s">
        <v>335</v>
      </c>
      <c r="OHM112" s="1"/>
      <c r="OHN112" s="2"/>
      <c r="OHO112" s="2"/>
      <c r="OHP112" s="2"/>
      <c r="OHQ112" s="2"/>
      <c r="OHR112" s="2"/>
      <c r="OHS112" s="17" t="s">
        <v>329</v>
      </c>
      <c r="OHT112" s="13" t="s">
        <v>335</v>
      </c>
      <c r="OHU112" s="1"/>
      <c r="OHV112" s="2"/>
      <c r="OHW112" s="2"/>
      <c r="OHX112" s="2"/>
      <c r="OHY112" s="2"/>
      <c r="OHZ112" s="2"/>
      <c r="OIA112" s="17" t="s">
        <v>329</v>
      </c>
      <c r="OIB112" s="13" t="s">
        <v>335</v>
      </c>
      <c r="OIC112" s="1"/>
      <c r="OID112" s="2"/>
      <c r="OIE112" s="2"/>
      <c r="OIF112" s="2"/>
      <c r="OIG112" s="2"/>
      <c r="OIH112" s="2"/>
      <c r="OII112" s="17" t="s">
        <v>329</v>
      </c>
      <c r="OIJ112" s="13" t="s">
        <v>335</v>
      </c>
      <c r="OIK112" s="1"/>
      <c r="OIL112" s="2"/>
      <c r="OIM112" s="2"/>
      <c r="OIN112" s="2"/>
      <c r="OIO112" s="2"/>
      <c r="OIP112" s="2"/>
      <c r="OIQ112" s="17" t="s">
        <v>329</v>
      </c>
      <c r="OIR112" s="13" t="s">
        <v>335</v>
      </c>
      <c r="OIS112" s="1"/>
      <c r="OIT112" s="2"/>
      <c r="OIU112" s="2"/>
      <c r="OIV112" s="2"/>
      <c r="OIW112" s="2"/>
      <c r="OIX112" s="2"/>
      <c r="OIY112" s="17" t="s">
        <v>329</v>
      </c>
      <c r="OIZ112" s="13" t="s">
        <v>335</v>
      </c>
      <c r="OJA112" s="1"/>
      <c r="OJB112" s="2"/>
      <c r="OJC112" s="2"/>
      <c r="OJD112" s="2"/>
      <c r="OJE112" s="2"/>
      <c r="OJF112" s="2"/>
      <c r="OJG112" s="17" t="s">
        <v>329</v>
      </c>
      <c r="OJH112" s="13" t="s">
        <v>335</v>
      </c>
      <c r="OJI112" s="1"/>
      <c r="OJJ112" s="2"/>
      <c r="OJK112" s="2"/>
      <c r="OJL112" s="2"/>
      <c r="OJM112" s="2"/>
      <c r="OJN112" s="2"/>
      <c r="OJO112" s="17" t="s">
        <v>329</v>
      </c>
      <c r="OJP112" s="13" t="s">
        <v>335</v>
      </c>
      <c r="OJQ112" s="1"/>
      <c r="OJR112" s="2"/>
      <c r="OJS112" s="2"/>
      <c r="OJT112" s="2"/>
      <c r="OJU112" s="2"/>
      <c r="OJV112" s="2"/>
      <c r="OJW112" s="17" t="s">
        <v>329</v>
      </c>
      <c r="OJX112" s="13" t="s">
        <v>335</v>
      </c>
      <c r="OJY112" s="1"/>
      <c r="OJZ112" s="2"/>
      <c r="OKA112" s="2"/>
      <c r="OKB112" s="2"/>
      <c r="OKC112" s="2"/>
      <c r="OKD112" s="2"/>
      <c r="OKE112" s="17" t="s">
        <v>329</v>
      </c>
      <c r="OKF112" s="13" t="s">
        <v>335</v>
      </c>
      <c r="OKG112" s="1"/>
      <c r="OKH112" s="2"/>
      <c r="OKI112" s="2"/>
      <c r="OKJ112" s="2"/>
      <c r="OKK112" s="2"/>
      <c r="OKL112" s="2"/>
      <c r="OKM112" s="17" t="s">
        <v>329</v>
      </c>
      <c r="OKN112" s="13" t="s">
        <v>335</v>
      </c>
      <c r="OKO112" s="1"/>
      <c r="OKP112" s="2"/>
      <c r="OKQ112" s="2"/>
      <c r="OKR112" s="2"/>
      <c r="OKS112" s="2"/>
      <c r="OKT112" s="2"/>
      <c r="OKU112" s="17" t="s">
        <v>329</v>
      </c>
      <c r="OKV112" s="13" t="s">
        <v>335</v>
      </c>
      <c r="OKW112" s="1"/>
      <c r="OKX112" s="2"/>
      <c r="OKY112" s="2"/>
      <c r="OKZ112" s="2"/>
      <c r="OLA112" s="2"/>
      <c r="OLB112" s="2"/>
      <c r="OLC112" s="17" t="s">
        <v>329</v>
      </c>
      <c r="OLD112" s="13" t="s">
        <v>335</v>
      </c>
      <c r="OLE112" s="1"/>
      <c r="OLF112" s="2"/>
      <c r="OLG112" s="2"/>
      <c r="OLH112" s="2"/>
      <c r="OLI112" s="2"/>
      <c r="OLJ112" s="2"/>
      <c r="OLK112" s="17" t="s">
        <v>329</v>
      </c>
      <c r="OLL112" s="13" t="s">
        <v>335</v>
      </c>
      <c r="OLM112" s="1"/>
      <c r="OLN112" s="2"/>
      <c r="OLO112" s="2"/>
      <c r="OLP112" s="2"/>
      <c r="OLQ112" s="2"/>
      <c r="OLR112" s="2"/>
      <c r="OLS112" s="17" t="s">
        <v>329</v>
      </c>
      <c r="OLT112" s="13" t="s">
        <v>335</v>
      </c>
      <c r="OLU112" s="1"/>
      <c r="OLV112" s="2"/>
      <c r="OLW112" s="2"/>
      <c r="OLX112" s="2"/>
      <c r="OLY112" s="2"/>
      <c r="OLZ112" s="2"/>
      <c r="OMA112" s="17" t="s">
        <v>329</v>
      </c>
      <c r="OMB112" s="13" t="s">
        <v>335</v>
      </c>
      <c r="OMC112" s="1"/>
      <c r="OMD112" s="2"/>
      <c r="OME112" s="2"/>
      <c r="OMF112" s="2"/>
      <c r="OMG112" s="2"/>
      <c r="OMH112" s="2"/>
      <c r="OMI112" s="17" t="s">
        <v>329</v>
      </c>
      <c r="OMJ112" s="13" t="s">
        <v>335</v>
      </c>
      <c r="OMK112" s="1"/>
      <c r="OML112" s="2"/>
      <c r="OMM112" s="2"/>
      <c r="OMN112" s="2"/>
      <c r="OMO112" s="2"/>
      <c r="OMP112" s="2"/>
      <c r="OMQ112" s="17" t="s">
        <v>329</v>
      </c>
      <c r="OMR112" s="13" t="s">
        <v>335</v>
      </c>
      <c r="OMS112" s="1"/>
      <c r="OMT112" s="2"/>
      <c r="OMU112" s="2"/>
      <c r="OMV112" s="2"/>
      <c r="OMW112" s="2"/>
      <c r="OMX112" s="2"/>
      <c r="OMY112" s="17" t="s">
        <v>329</v>
      </c>
      <c r="OMZ112" s="13" t="s">
        <v>335</v>
      </c>
      <c r="ONA112" s="1"/>
      <c r="ONB112" s="2"/>
      <c r="ONC112" s="2"/>
      <c r="OND112" s="2"/>
      <c r="ONE112" s="2"/>
      <c r="ONF112" s="2"/>
      <c r="ONG112" s="17" t="s">
        <v>329</v>
      </c>
      <c r="ONH112" s="13" t="s">
        <v>335</v>
      </c>
      <c r="ONI112" s="1"/>
      <c r="ONJ112" s="2"/>
      <c r="ONK112" s="2"/>
      <c r="ONL112" s="2"/>
      <c r="ONM112" s="2"/>
      <c r="ONN112" s="2"/>
      <c r="ONO112" s="17" t="s">
        <v>329</v>
      </c>
      <c r="ONP112" s="13" t="s">
        <v>335</v>
      </c>
      <c r="ONQ112" s="1"/>
      <c r="ONR112" s="2"/>
      <c r="ONS112" s="2"/>
      <c r="ONT112" s="2"/>
      <c r="ONU112" s="2"/>
      <c r="ONV112" s="2"/>
      <c r="ONW112" s="17" t="s">
        <v>329</v>
      </c>
      <c r="ONX112" s="13" t="s">
        <v>335</v>
      </c>
      <c r="ONY112" s="1"/>
      <c r="ONZ112" s="2"/>
      <c r="OOA112" s="2"/>
      <c r="OOB112" s="2"/>
      <c r="OOC112" s="2"/>
      <c r="OOD112" s="2"/>
      <c r="OOE112" s="17" t="s">
        <v>329</v>
      </c>
      <c r="OOF112" s="13" t="s">
        <v>335</v>
      </c>
      <c r="OOG112" s="1"/>
      <c r="OOH112" s="2"/>
      <c r="OOI112" s="2"/>
      <c r="OOJ112" s="2"/>
      <c r="OOK112" s="2"/>
      <c r="OOL112" s="2"/>
      <c r="OOM112" s="17" t="s">
        <v>329</v>
      </c>
      <c r="OON112" s="13" t="s">
        <v>335</v>
      </c>
      <c r="OOO112" s="1"/>
      <c r="OOP112" s="2"/>
      <c r="OOQ112" s="2"/>
      <c r="OOR112" s="2"/>
      <c r="OOS112" s="2"/>
      <c r="OOT112" s="2"/>
      <c r="OOU112" s="17" t="s">
        <v>329</v>
      </c>
      <c r="OOV112" s="13" t="s">
        <v>335</v>
      </c>
      <c r="OOW112" s="1"/>
      <c r="OOX112" s="2"/>
      <c r="OOY112" s="2"/>
      <c r="OOZ112" s="2"/>
      <c r="OPA112" s="2"/>
      <c r="OPB112" s="2"/>
      <c r="OPC112" s="17" t="s">
        <v>329</v>
      </c>
      <c r="OPD112" s="13" t="s">
        <v>335</v>
      </c>
      <c r="OPE112" s="1"/>
      <c r="OPF112" s="2"/>
      <c r="OPG112" s="2"/>
      <c r="OPH112" s="2"/>
      <c r="OPI112" s="2"/>
      <c r="OPJ112" s="2"/>
      <c r="OPK112" s="17" t="s">
        <v>329</v>
      </c>
      <c r="OPL112" s="13" t="s">
        <v>335</v>
      </c>
      <c r="OPM112" s="1"/>
      <c r="OPN112" s="2"/>
      <c r="OPO112" s="2"/>
      <c r="OPP112" s="2"/>
      <c r="OPQ112" s="2"/>
      <c r="OPR112" s="2"/>
      <c r="OPS112" s="17" t="s">
        <v>329</v>
      </c>
      <c r="OPT112" s="13" t="s">
        <v>335</v>
      </c>
      <c r="OPU112" s="1"/>
      <c r="OPV112" s="2"/>
      <c r="OPW112" s="2"/>
      <c r="OPX112" s="2"/>
      <c r="OPY112" s="2"/>
      <c r="OPZ112" s="2"/>
      <c r="OQA112" s="17" t="s">
        <v>329</v>
      </c>
      <c r="OQB112" s="13" t="s">
        <v>335</v>
      </c>
      <c r="OQC112" s="1"/>
      <c r="OQD112" s="2"/>
      <c r="OQE112" s="2"/>
      <c r="OQF112" s="2"/>
      <c r="OQG112" s="2"/>
      <c r="OQH112" s="2"/>
      <c r="OQI112" s="17" t="s">
        <v>329</v>
      </c>
      <c r="OQJ112" s="13" t="s">
        <v>335</v>
      </c>
      <c r="OQK112" s="1"/>
      <c r="OQL112" s="2"/>
      <c r="OQM112" s="2"/>
      <c r="OQN112" s="2"/>
      <c r="OQO112" s="2"/>
      <c r="OQP112" s="2"/>
      <c r="OQQ112" s="17" t="s">
        <v>329</v>
      </c>
      <c r="OQR112" s="13" t="s">
        <v>335</v>
      </c>
      <c r="OQS112" s="1"/>
      <c r="OQT112" s="2"/>
      <c r="OQU112" s="2"/>
      <c r="OQV112" s="2"/>
      <c r="OQW112" s="2"/>
      <c r="OQX112" s="2"/>
      <c r="OQY112" s="17" t="s">
        <v>329</v>
      </c>
      <c r="OQZ112" s="13" t="s">
        <v>335</v>
      </c>
      <c r="ORA112" s="1"/>
      <c r="ORB112" s="2"/>
      <c r="ORC112" s="2"/>
      <c r="ORD112" s="2"/>
      <c r="ORE112" s="2"/>
      <c r="ORF112" s="2"/>
      <c r="ORG112" s="17" t="s">
        <v>329</v>
      </c>
      <c r="ORH112" s="13" t="s">
        <v>335</v>
      </c>
      <c r="ORI112" s="1"/>
      <c r="ORJ112" s="2"/>
      <c r="ORK112" s="2"/>
      <c r="ORL112" s="2"/>
      <c r="ORM112" s="2"/>
      <c r="ORN112" s="2"/>
      <c r="ORO112" s="17" t="s">
        <v>329</v>
      </c>
      <c r="ORP112" s="13" t="s">
        <v>335</v>
      </c>
      <c r="ORQ112" s="1"/>
      <c r="ORR112" s="2"/>
      <c r="ORS112" s="2"/>
      <c r="ORT112" s="2"/>
      <c r="ORU112" s="2"/>
      <c r="ORV112" s="2"/>
      <c r="ORW112" s="17" t="s">
        <v>329</v>
      </c>
      <c r="ORX112" s="13" t="s">
        <v>335</v>
      </c>
      <c r="ORY112" s="1"/>
      <c r="ORZ112" s="2"/>
      <c r="OSA112" s="2"/>
      <c r="OSB112" s="2"/>
      <c r="OSC112" s="2"/>
      <c r="OSD112" s="2"/>
      <c r="OSE112" s="17" t="s">
        <v>329</v>
      </c>
      <c r="OSF112" s="13" t="s">
        <v>335</v>
      </c>
      <c r="OSG112" s="1"/>
      <c r="OSH112" s="2"/>
      <c r="OSI112" s="2"/>
      <c r="OSJ112" s="2"/>
      <c r="OSK112" s="2"/>
      <c r="OSL112" s="2"/>
      <c r="OSM112" s="17" t="s">
        <v>329</v>
      </c>
      <c r="OSN112" s="13" t="s">
        <v>335</v>
      </c>
      <c r="OSO112" s="1"/>
      <c r="OSP112" s="2"/>
      <c r="OSQ112" s="2"/>
      <c r="OSR112" s="2"/>
      <c r="OSS112" s="2"/>
      <c r="OST112" s="2"/>
      <c r="OSU112" s="17" t="s">
        <v>329</v>
      </c>
      <c r="OSV112" s="13" t="s">
        <v>335</v>
      </c>
      <c r="OSW112" s="1"/>
      <c r="OSX112" s="2"/>
      <c r="OSY112" s="2"/>
      <c r="OSZ112" s="2"/>
      <c r="OTA112" s="2"/>
      <c r="OTB112" s="2"/>
      <c r="OTC112" s="17" t="s">
        <v>329</v>
      </c>
      <c r="OTD112" s="13" t="s">
        <v>335</v>
      </c>
      <c r="OTE112" s="1"/>
      <c r="OTF112" s="2"/>
      <c r="OTG112" s="2"/>
      <c r="OTH112" s="2"/>
      <c r="OTI112" s="2"/>
      <c r="OTJ112" s="2"/>
      <c r="OTK112" s="17" t="s">
        <v>329</v>
      </c>
      <c r="OTL112" s="13" t="s">
        <v>335</v>
      </c>
      <c r="OTM112" s="1"/>
      <c r="OTN112" s="2"/>
      <c r="OTO112" s="2"/>
      <c r="OTP112" s="2"/>
      <c r="OTQ112" s="2"/>
      <c r="OTR112" s="2"/>
      <c r="OTS112" s="17" t="s">
        <v>329</v>
      </c>
      <c r="OTT112" s="13" t="s">
        <v>335</v>
      </c>
      <c r="OTU112" s="1"/>
      <c r="OTV112" s="2"/>
      <c r="OTW112" s="2"/>
      <c r="OTX112" s="2"/>
      <c r="OTY112" s="2"/>
      <c r="OTZ112" s="2"/>
      <c r="OUA112" s="17" t="s">
        <v>329</v>
      </c>
      <c r="OUB112" s="13" t="s">
        <v>335</v>
      </c>
      <c r="OUC112" s="1"/>
      <c r="OUD112" s="2"/>
      <c r="OUE112" s="2"/>
      <c r="OUF112" s="2"/>
      <c r="OUG112" s="2"/>
      <c r="OUH112" s="2"/>
      <c r="OUI112" s="17" t="s">
        <v>329</v>
      </c>
      <c r="OUJ112" s="13" t="s">
        <v>335</v>
      </c>
      <c r="OUK112" s="1"/>
      <c r="OUL112" s="2"/>
      <c r="OUM112" s="2"/>
      <c r="OUN112" s="2"/>
      <c r="OUO112" s="2"/>
      <c r="OUP112" s="2"/>
      <c r="OUQ112" s="17" t="s">
        <v>329</v>
      </c>
      <c r="OUR112" s="13" t="s">
        <v>335</v>
      </c>
      <c r="OUS112" s="1"/>
      <c r="OUT112" s="2"/>
      <c r="OUU112" s="2"/>
      <c r="OUV112" s="2"/>
      <c r="OUW112" s="2"/>
      <c r="OUX112" s="2"/>
      <c r="OUY112" s="17" t="s">
        <v>329</v>
      </c>
      <c r="OUZ112" s="13" t="s">
        <v>335</v>
      </c>
      <c r="OVA112" s="1"/>
      <c r="OVB112" s="2"/>
      <c r="OVC112" s="2"/>
      <c r="OVD112" s="2"/>
      <c r="OVE112" s="2"/>
      <c r="OVF112" s="2"/>
      <c r="OVG112" s="17" t="s">
        <v>329</v>
      </c>
      <c r="OVH112" s="13" t="s">
        <v>335</v>
      </c>
      <c r="OVI112" s="1"/>
      <c r="OVJ112" s="2"/>
      <c r="OVK112" s="2"/>
      <c r="OVL112" s="2"/>
      <c r="OVM112" s="2"/>
      <c r="OVN112" s="2"/>
      <c r="OVO112" s="17" t="s">
        <v>329</v>
      </c>
      <c r="OVP112" s="13" t="s">
        <v>335</v>
      </c>
      <c r="OVQ112" s="1"/>
      <c r="OVR112" s="2"/>
      <c r="OVS112" s="2"/>
      <c r="OVT112" s="2"/>
      <c r="OVU112" s="2"/>
      <c r="OVV112" s="2"/>
      <c r="OVW112" s="17" t="s">
        <v>329</v>
      </c>
      <c r="OVX112" s="13" t="s">
        <v>335</v>
      </c>
      <c r="OVY112" s="1"/>
      <c r="OVZ112" s="2"/>
      <c r="OWA112" s="2"/>
      <c r="OWB112" s="2"/>
      <c r="OWC112" s="2"/>
      <c r="OWD112" s="2"/>
      <c r="OWE112" s="17" t="s">
        <v>329</v>
      </c>
      <c r="OWF112" s="13" t="s">
        <v>335</v>
      </c>
      <c r="OWG112" s="1"/>
      <c r="OWH112" s="2"/>
      <c r="OWI112" s="2"/>
      <c r="OWJ112" s="2"/>
      <c r="OWK112" s="2"/>
      <c r="OWL112" s="2"/>
      <c r="OWM112" s="17" t="s">
        <v>329</v>
      </c>
      <c r="OWN112" s="13" t="s">
        <v>335</v>
      </c>
      <c r="OWO112" s="1"/>
      <c r="OWP112" s="2"/>
      <c r="OWQ112" s="2"/>
      <c r="OWR112" s="2"/>
      <c r="OWS112" s="2"/>
      <c r="OWT112" s="2"/>
      <c r="OWU112" s="17" t="s">
        <v>329</v>
      </c>
      <c r="OWV112" s="13" t="s">
        <v>335</v>
      </c>
      <c r="OWW112" s="1"/>
      <c r="OWX112" s="2"/>
      <c r="OWY112" s="2"/>
      <c r="OWZ112" s="2"/>
      <c r="OXA112" s="2"/>
      <c r="OXB112" s="2"/>
      <c r="OXC112" s="17" t="s">
        <v>329</v>
      </c>
      <c r="OXD112" s="13" t="s">
        <v>335</v>
      </c>
      <c r="OXE112" s="1"/>
      <c r="OXF112" s="2"/>
      <c r="OXG112" s="2"/>
      <c r="OXH112" s="2"/>
      <c r="OXI112" s="2"/>
      <c r="OXJ112" s="2"/>
      <c r="OXK112" s="17" t="s">
        <v>329</v>
      </c>
      <c r="OXL112" s="13" t="s">
        <v>335</v>
      </c>
      <c r="OXM112" s="1"/>
      <c r="OXN112" s="2"/>
      <c r="OXO112" s="2"/>
      <c r="OXP112" s="2"/>
      <c r="OXQ112" s="2"/>
      <c r="OXR112" s="2"/>
      <c r="OXS112" s="17" t="s">
        <v>329</v>
      </c>
      <c r="OXT112" s="13" t="s">
        <v>335</v>
      </c>
      <c r="OXU112" s="1"/>
      <c r="OXV112" s="2"/>
      <c r="OXW112" s="2"/>
      <c r="OXX112" s="2"/>
      <c r="OXY112" s="2"/>
      <c r="OXZ112" s="2"/>
      <c r="OYA112" s="17" t="s">
        <v>329</v>
      </c>
      <c r="OYB112" s="13" t="s">
        <v>335</v>
      </c>
      <c r="OYC112" s="1"/>
      <c r="OYD112" s="2"/>
      <c r="OYE112" s="2"/>
      <c r="OYF112" s="2"/>
      <c r="OYG112" s="2"/>
      <c r="OYH112" s="2"/>
      <c r="OYI112" s="17" t="s">
        <v>329</v>
      </c>
      <c r="OYJ112" s="13" t="s">
        <v>335</v>
      </c>
      <c r="OYK112" s="1"/>
      <c r="OYL112" s="2"/>
      <c r="OYM112" s="2"/>
      <c r="OYN112" s="2"/>
      <c r="OYO112" s="2"/>
      <c r="OYP112" s="2"/>
      <c r="OYQ112" s="17" t="s">
        <v>329</v>
      </c>
      <c r="OYR112" s="13" t="s">
        <v>335</v>
      </c>
      <c r="OYS112" s="1"/>
      <c r="OYT112" s="2"/>
      <c r="OYU112" s="2"/>
      <c r="OYV112" s="2"/>
      <c r="OYW112" s="2"/>
      <c r="OYX112" s="2"/>
      <c r="OYY112" s="17" t="s">
        <v>329</v>
      </c>
      <c r="OYZ112" s="13" t="s">
        <v>335</v>
      </c>
      <c r="OZA112" s="1"/>
      <c r="OZB112" s="2"/>
      <c r="OZC112" s="2"/>
      <c r="OZD112" s="2"/>
      <c r="OZE112" s="2"/>
      <c r="OZF112" s="2"/>
      <c r="OZG112" s="17" t="s">
        <v>329</v>
      </c>
      <c r="OZH112" s="13" t="s">
        <v>335</v>
      </c>
      <c r="OZI112" s="1"/>
      <c r="OZJ112" s="2"/>
      <c r="OZK112" s="2"/>
      <c r="OZL112" s="2"/>
      <c r="OZM112" s="2"/>
      <c r="OZN112" s="2"/>
      <c r="OZO112" s="17" t="s">
        <v>329</v>
      </c>
      <c r="OZP112" s="13" t="s">
        <v>335</v>
      </c>
      <c r="OZQ112" s="1"/>
      <c r="OZR112" s="2"/>
      <c r="OZS112" s="2"/>
      <c r="OZT112" s="2"/>
      <c r="OZU112" s="2"/>
      <c r="OZV112" s="2"/>
      <c r="OZW112" s="17" t="s">
        <v>329</v>
      </c>
      <c r="OZX112" s="13" t="s">
        <v>335</v>
      </c>
      <c r="OZY112" s="1"/>
      <c r="OZZ112" s="2"/>
      <c r="PAA112" s="2"/>
      <c r="PAB112" s="2"/>
      <c r="PAC112" s="2"/>
      <c r="PAD112" s="2"/>
      <c r="PAE112" s="17" t="s">
        <v>329</v>
      </c>
      <c r="PAF112" s="13" t="s">
        <v>335</v>
      </c>
      <c r="PAG112" s="1"/>
      <c r="PAH112" s="2"/>
      <c r="PAI112" s="2"/>
      <c r="PAJ112" s="2"/>
      <c r="PAK112" s="2"/>
      <c r="PAL112" s="2"/>
      <c r="PAM112" s="17" t="s">
        <v>329</v>
      </c>
      <c r="PAN112" s="13" t="s">
        <v>335</v>
      </c>
      <c r="PAO112" s="1"/>
      <c r="PAP112" s="2"/>
      <c r="PAQ112" s="2"/>
      <c r="PAR112" s="2"/>
      <c r="PAS112" s="2"/>
      <c r="PAT112" s="2"/>
      <c r="PAU112" s="17" t="s">
        <v>329</v>
      </c>
      <c r="PAV112" s="13" t="s">
        <v>335</v>
      </c>
      <c r="PAW112" s="1"/>
      <c r="PAX112" s="2"/>
      <c r="PAY112" s="2"/>
      <c r="PAZ112" s="2"/>
      <c r="PBA112" s="2"/>
      <c r="PBB112" s="2"/>
      <c r="PBC112" s="17" t="s">
        <v>329</v>
      </c>
      <c r="PBD112" s="13" t="s">
        <v>335</v>
      </c>
      <c r="PBE112" s="1"/>
      <c r="PBF112" s="2"/>
      <c r="PBG112" s="2"/>
      <c r="PBH112" s="2"/>
      <c r="PBI112" s="2"/>
      <c r="PBJ112" s="2"/>
      <c r="PBK112" s="17" t="s">
        <v>329</v>
      </c>
      <c r="PBL112" s="13" t="s">
        <v>335</v>
      </c>
      <c r="PBM112" s="1"/>
      <c r="PBN112" s="2"/>
      <c r="PBO112" s="2"/>
      <c r="PBP112" s="2"/>
      <c r="PBQ112" s="2"/>
      <c r="PBR112" s="2"/>
      <c r="PBS112" s="17" t="s">
        <v>329</v>
      </c>
      <c r="PBT112" s="13" t="s">
        <v>335</v>
      </c>
      <c r="PBU112" s="1"/>
      <c r="PBV112" s="2"/>
      <c r="PBW112" s="2"/>
      <c r="PBX112" s="2"/>
      <c r="PBY112" s="2"/>
      <c r="PBZ112" s="2"/>
      <c r="PCA112" s="17" t="s">
        <v>329</v>
      </c>
      <c r="PCB112" s="13" t="s">
        <v>335</v>
      </c>
      <c r="PCC112" s="1"/>
      <c r="PCD112" s="2"/>
      <c r="PCE112" s="2"/>
      <c r="PCF112" s="2"/>
      <c r="PCG112" s="2"/>
      <c r="PCH112" s="2"/>
      <c r="PCI112" s="17" t="s">
        <v>329</v>
      </c>
      <c r="PCJ112" s="13" t="s">
        <v>335</v>
      </c>
      <c r="PCK112" s="1"/>
      <c r="PCL112" s="2"/>
      <c r="PCM112" s="2"/>
      <c r="PCN112" s="2"/>
      <c r="PCO112" s="2"/>
      <c r="PCP112" s="2"/>
      <c r="PCQ112" s="17" t="s">
        <v>329</v>
      </c>
      <c r="PCR112" s="13" t="s">
        <v>335</v>
      </c>
      <c r="PCS112" s="1"/>
      <c r="PCT112" s="2"/>
      <c r="PCU112" s="2"/>
      <c r="PCV112" s="2"/>
      <c r="PCW112" s="2"/>
      <c r="PCX112" s="2"/>
      <c r="PCY112" s="17" t="s">
        <v>329</v>
      </c>
      <c r="PCZ112" s="13" t="s">
        <v>335</v>
      </c>
      <c r="PDA112" s="1"/>
      <c r="PDB112" s="2"/>
      <c r="PDC112" s="2"/>
      <c r="PDD112" s="2"/>
      <c r="PDE112" s="2"/>
      <c r="PDF112" s="2"/>
      <c r="PDG112" s="17" t="s">
        <v>329</v>
      </c>
      <c r="PDH112" s="13" t="s">
        <v>335</v>
      </c>
      <c r="PDI112" s="1"/>
      <c r="PDJ112" s="2"/>
      <c r="PDK112" s="2"/>
      <c r="PDL112" s="2"/>
      <c r="PDM112" s="2"/>
      <c r="PDN112" s="2"/>
      <c r="PDO112" s="17" t="s">
        <v>329</v>
      </c>
      <c r="PDP112" s="13" t="s">
        <v>335</v>
      </c>
      <c r="PDQ112" s="1"/>
      <c r="PDR112" s="2"/>
      <c r="PDS112" s="2"/>
      <c r="PDT112" s="2"/>
      <c r="PDU112" s="2"/>
      <c r="PDV112" s="2"/>
      <c r="PDW112" s="17" t="s">
        <v>329</v>
      </c>
      <c r="PDX112" s="13" t="s">
        <v>335</v>
      </c>
      <c r="PDY112" s="1"/>
      <c r="PDZ112" s="2"/>
      <c r="PEA112" s="2"/>
      <c r="PEB112" s="2"/>
      <c r="PEC112" s="2"/>
      <c r="PED112" s="2"/>
      <c r="PEE112" s="17" t="s">
        <v>329</v>
      </c>
      <c r="PEF112" s="13" t="s">
        <v>335</v>
      </c>
      <c r="PEG112" s="1"/>
      <c r="PEH112" s="2"/>
      <c r="PEI112" s="2"/>
      <c r="PEJ112" s="2"/>
      <c r="PEK112" s="2"/>
      <c r="PEL112" s="2"/>
      <c r="PEM112" s="17" t="s">
        <v>329</v>
      </c>
      <c r="PEN112" s="13" t="s">
        <v>335</v>
      </c>
      <c r="PEO112" s="1"/>
      <c r="PEP112" s="2"/>
      <c r="PEQ112" s="2"/>
      <c r="PER112" s="2"/>
      <c r="PES112" s="2"/>
      <c r="PET112" s="2"/>
      <c r="PEU112" s="17" t="s">
        <v>329</v>
      </c>
      <c r="PEV112" s="13" t="s">
        <v>335</v>
      </c>
      <c r="PEW112" s="1"/>
      <c r="PEX112" s="2"/>
      <c r="PEY112" s="2"/>
      <c r="PEZ112" s="2"/>
      <c r="PFA112" s="2"/>
      <c r="PFB112" s="2"/>
      <c r="PFC112" s="17" t="s">
        <v>329</v>
      </c>
      <c r="PFD112" s="13" t="s">
        <v>335</v>
      </c>
      <c r="PFE112" s="1"/>
      <c r="PFF112" s="2"/>
      <c r="PFG112" s="2"/>
      <c r="PFH112" s="2"/>
      <c r="PFI112" s="2"/>
      <c r="PFJ112" s="2"/>
      <c r="PFK112" s="17" t="s">
        <v>329</v>
      </c>
      <c r="PFL112" s="13" t="s">
        <v>335</v>
      </c>
      <c r="PFM112" s="1"/>
      <c r="PFN112" s="2"/>
      <c r="PFO112" s="2"/>
      <c r="PFP112" s="2"/>
      <c r="PFQ112" s="2"/>
      <c r="PFR112" s="2"/>
      <c r="PFS112" s="17" t="s">
        <v>329</v>
      </c>
      <c r="PFT112" s="13" t="s">
        <v>335</v>
      </c>
      <c r="PFU112" s="1"/>
      <c r="PFV112" s="2"/>
      <c r="PFW112" s="2"/>
      <c r="PFX112" s="2"/>
      <c r="PFY112" s="2"/>
      <c r="PFZ112" s="2"/>
      <c r="PGA112" s="17" t="s">
        <v>329</v>
      </c>
      <c r="PGB112" s="13" t="s">
        <v>335</v>
      </c>
      <c r="PGC112" s="1"/>
      <c r="PGD112" s="2"/>
      <c r="PGE112" s="2"/>
      <c r="PGF112" s="2"/>
      <c r="PGG112" s="2"/>
      <c r="PGH112" s="2"/>
      <c r="PGI112" s="17" t="s">
        <v>329</v>
      </c>
      <c r="PGJ112" s="13" t="s">
        <v>335</v>
      </c>
      <c r="PGK112" s="1"/>
      <c r="PGL112" s="2"/>
      <c r="PGM112" s="2"/>
      <c r="PGN112" s="2"/>
      <c r="PGO112" s="2"/>
      <c r="PGP112" s="2"/>
      <c r="PGQ112" s="17" t="s">
        <v>329</v>
      </c>
      <c r="PGR112" s="13" t="s">
        <v>335</v>
      </c>
      <c r="PGS112" s="1"/>
      <c r="PGT112" s="2"/>
      <c r="PGU112" s="2"/>
      <c r="PGV112" s="2"/>
      <c r="PGW112" s="2"/>
      <c r="PGX112" s="2"/>
      <c r="PGY112" s="17" t="s">
        <v>329</v>
      </c>
      <c r="PGZ112" s="13" t="s">
        <v>335</v>
      </c>
      <c r="PHA112" s="1"/>
      <c r="PHB112" s="2"/>
      <c r="PHC112" s="2"/>
      <c r="PHD112" s="2"/>
      <c r="PHE112" s="2"/>
      <c r="PHF112" s="2"/>
      <c r="PHG112" s="17" t="s">
        <v>329</v>
      </c>
      <c r="PHH112" s="13" t="s">
        <v>335</v>
      </c>
      <c r="PHI112" s="1"/>
      <c r="PHJ112" s="2"/>
      <c r="PHK112" s="2"/>
      <c r="PHL112" s="2"/>
      <c r="PHM112" s="2"/>
      <c r="PHN112" s="2"/>
      <c r="PHO112" s="17" t="s">
        <v>329</v>
      </c>
      <c r="PHP112" s="13" t="s">
        <v>335</v>
      </c>
      <c r="PHQ112" s="1"/>
      <c r="PHR112" s="2"/>
      <c r="PHS112" s="2"/>
      <c r="PHT112" s="2"/>
      <c r="PHU112" s="2"/>
      <c r="PHV112" s="2"/>
      <c r="PHW112" s="17" t="s">
        <v>329</v>
      </c>
      <c r="PHX112" s="13" t="s">
        <v>335</v>
      </c>
      <c r="PHY112" s="1"/>
      <c r="PHZ112" s="2"/>
      <c r="PIA112" s="2"/>
      <c r="PIB112" s="2"/>
      <c r="PIC112" s="2"/>
      <c r="PID112" s="2"/>
      <c r="PIE112" s="17" t="s">
        <v>329</v>
      </c>
      <c r="PIF112" s="13" t="s">
        <v>335</v>
      </c>
      <c r="PIG112" s="1"/>
      <c r="PIH112" s="2"/>
      <c r="PII112" s="2"/>
      <c r="PIJ112" s="2"/>
      <c r="PIK112" s="2"/>
      <c r="PIL112" s="2"/>
      <c r="PIM112" s="17" t="s">
        <v>329</v>
      </c>
      <c r="PIN112" s="13" t="s">
        <v>335</v>
      </c>
      <c r="PIO112" s="1"/>
      <c r="PIP112" s="2"/>
      <c r="PIQ112" s="2"/>
      <c r="PIR112" s="2"/>
      <c r="PIS112" s="2"/>
      <c r="PIT112" s="2"/>
      <c r="PIU112" s="17" t="s">
        <v>329</v>
      </c>
      <c r="PIV112" s="13" t="s">
        <v>335</v>
      </c>
      <c r="PIW112" s="1"/>
      <c r="PIX112" s="2"/>
      <c r="PIY112" s="2"/>
      <c r="PIZ112" s="2"/>
      <c r="PJA112" s="2"/>
      <c r="PJB112" s="2"/>
      <c r="PJC112" s="17" t="s">
        <v>329</v>
      </c>
      <c r="PJD112" s="13" t="s">
        <v>335</v>
      </c>
      <c r="PJE112" s="1"/>
      <c r="PJF112" s="2"/>
      <c r="PJG112" s="2"/>
      <c r="PJH112" s="2"/>
      <c r="PJI112" s="2"/>
      <c r="PJJ112" s="2"/>
      <c r="PJK112" s="17" t="s">
        <v>329</v>
      </c>
      <c r="PJL112" s="13" t="s">
        <v>335</v>
      </c>
      <c r="PJM112" s="1"/>
      <c r="PJN112" s="2"/>
      <c r="PJO112" s="2"/>
      <c r="PJP112" s="2"/>
      <c r="PJQ112" s="2"/>
      <c r="PJR112" s="2"/>
      <c r="PJS112" s="17" t="s">
        <v>329</v>
      </c>
      <c r="PJT112" s="13" t="s">
        <v>335</v>
      </c>
      <c r="PJU112" s="1"/>
      <c r="PJV112" s="2"/>
      <c r="PJW112" s="2"/>
      <c r="PJX112" s="2"/>
      <c r="PJY112" s="2"/>
      <c r="PJZ112" s="2"/>
      <c r="PKA112" s="17" t="s">
        <v>329</v>
      </c>
      <c r="PKB112" s="13" t="s">
        <v>335</v>
      </c>
      <c r="PKC112" s="1"/>
      <c r="PKD112" s="2"/>
      <c r="PKE112" s="2"/>
      <c r="PKF112" s="2"/>
      <c r="PKG112" s="2"/>
      <c r="PKH112" s="2"/>
      <c r="PKI112" s="17" t="s">
        <v>329</v>
      </c>
      <c r="PKJ112" s="13" t="s">
        <v>335</v>
      </c>
      <c r="PKK112" s="1"/>
      <c r="PKL112" s="2"/>
      <c r="PKM112" s="2"/>
      <c r="PKN112" s="2"/>
      <c r="PKO112" s="2"/>
      <c r="PKP112" s="2"/>
      <c r="PKQ112" s="17" t="s">
        <v>329</v>
      </c>
      <c r="PKR112" s="13" t="s">
        <v>335</v>
      </c>
      <c r="PKS112" s="1"/>
      <c r="PKT112" s="2"/>
      <c r="PKU112" s="2"/>
      <c r="PKV112" s="2"/>
      <c r="PKW112" s="2"/>
      <c r="PKX112" s="2"/>
      <c r="PKY112" s="17" t="s">
        <v>329</v>
      </c>
      <c r="PKZ112" s="13" t="s">
        <v>335</v>
      </c>
      <c r="PLA112" s="1"/>
      <c r="PLB112" s="2"/>
      <c r="PLC112" s="2"/>
      <c r="PLD112" s="2"/>
      <c r="PLE112" s="2"/>
      <c r="PLF112" s="2"/>
      <c r="PLG112" s="17" t="s">
        <v>329</v>
      </c>
      <c r="PLH112" s="13" t="s">
        <v>335</v>
      </c>
      <c r="PLI112" s="1"/>
      <c r="PLJ112" s="2"/>
      <c r="PLK112" s="2"/>
      <c r="PLL112" s="2"/>
      <c r="PLM112" s="2"/>
      <c r="PLN112" s="2"/>
      <c r="PLO112" s="17" t="s">
        <v>329</v>
      </c>
      <c r="PLP112" s="13" t="s">
        <v>335</v>
      </c>
      <c r="PLQ112" s="1"/>
      <c r="PLR112" s="2"/>
      <c r="PLS112" s="2"/>
      <c r="PLT112" s="2"/>
      <c r="PLU112" s="2"/>
      <c r="PLV112" s="2"/>
      <c r="PLW112" s="17" t="s">
        <v>329</v>
      </c>
      <c r="PLX112" s="13" t="s">
        <v>335</v>
      </c>
      <c r="PLY112" s="1"/>
      <c r="PLZ112" s="2"/>
      <c r="PMA112" s="2"/>
      <c r="PMB112" s="2"/>
      <c r="PMC112" s="2"/>
      <c r="PMD112" s="2"/>
      <c r="PME112" s="17" t="s">
        <v>329</v>
      </c>
      <c r="PMF112" s="13" t="s">
        <v>335</v>
      </c>
      <c r="PMG112" s="1"/>
      <c r="PMH112" s="2"/>
      <c r="PMI112" s="2"/>
      <c r="PMJ112" s="2"/>
      <c r="PMK112" s="2"/>
      <c r="PML112" s="2"/>
      <c r="PMM112" s="17" t="s">
        <v>329</v>
      </c>
      <c r="PMN112" s="13" t="s">
        <v>335</v>
      </c>
      <c r="PMO112" s="1"/>
      <c r="PMP112" s="2"/>
      <c r="PMQ112" s="2"/>
      <c r="PMR112" s="2"/>
      <c r="PMS112" s="2"/>
      <c r="PMT112" s="2"/>
      <c r="PMU112" s="17" t="s">
        <v>329</v>
      </c>
      <c r="PMV112" s="13" t="s">
        <v>335</v>
      </c>
      <c r="PMW112" s="1"/>
      <c r="PMX112" s="2"/>
      <c r="PMY112" s="2"/>
      <c r="PMZ112" s="2"/>
      <c r="PNA112" s="2"/>
      <c r="PNB112" s="2"/>
      <c r="PNC112" s="17" t="s">
        <v>329</v>
      </c>
      <c r="PND112" s="13" t="s">
        <v>335</v>
      </c>
      <c r="PNE112" s="1"/>
      <c r="PNF112" s="2"/>
      <c r="PNG112" s="2"/>
      <c r="PNH112" s="2"/>
      <c r="PNI112" s="2"/>
      <c r="PNJ112" s="2"/>
      <c r="PNK112" s="17" t="s">
        <v>329</v>
      </c>
      <c r="PNL112" s="13" t="s">
        <v>335</v>
      </c>
      <c r="PNM112" s="1"/>
      <c r="PNN112" s="2"/>
      <c r="PNO112" s="2"/>
      <c r="PNP112" s="2"/>
      <c r="PNQ112" s="2"/>
      <c r="PNR112" s="2"/>
      <c r="PNS112" s="17" t="s">
        <v>329</v>
      </c>
      <c r="PNT112" s="13" t="s">
        <v>335</v>
      </c>
      <c r="PNU112" s="1"/>
      <c r="PNV112" s="2"/>
      <c r="PNW112" s="2"/>
      <c r="PNX112" s="2"/>
      <c r="PNY112" s="2"/>
      <c r="PNZ112" s="2"/>
      <c r="POA112" s="17" t="s">
        <v>329</v>
      </c>
      <c r="POB112" s="13" t="s">
        <v>335</v>
      </c>
      <c r="POC112" s="1"/>
      <c r="POD112" s="2"/>
      <c r="POE112" s="2"/>
      <c r="POF112" s="2"/>
      <c r="POG112" s="2"/>
      <c r="POH112" s="2"/>
      <c r="POI112" s="17" t="s">
        <v>329</v>
      </c>
      <c r="POJ112" s="13" t="s">
        <v>335</v>
      </c>
      <c r="POK112" s="1"/>
      <c r="POL112" s="2"/>
      <c r="POM112" s="2"/>
      <c r="PON112" s="2"/>
      <c r="POO112" s="2"/>
      <c r="POP112" s="2"/>
      <c r="POQ112" s="17" t="s">
        <v>329</v>
      </c>
      <c r="POR112" s="13" t="s">
        <v>335</v>
      </c>
      <c r="POS112" s="1"/>
      <c r="POT112" s="2"/>
      <c r="POU112" s="2"/>
      <c r="POV112" s="2"/>
      <c r="POW112" s="2"/>
      <c r="POX112" s="2"/>
      <c r="POY112" s="17" t="s">
        <v>329</v>
      </c>
      <c r="POZ112" s="13" t="s">
        <v>335</v>
      </c>
      <c r="PPA112" s="1"/>
      <c r="PPB112" s="2"/>
      <c r="PPC112" s="2"/>
      <c r="PPD112" s="2"/>
      <c r="PPE112" s="2"/>
      <c r="PPF112" s="2"/>
      <c r="PPG112" s="17" t="s">
        <v>329</v>
      </c>
      <c r="PPH112" s="13" t="s">
        <v>335</v>
      </c>
      <c r="PPI112" s="1"/>
      <c r="PPJ112" s="2"/>
      <c r="PPK112" s="2"/>
      <c r="PPL112" s="2"/>
      <c r="PPM112" s="2"/>
      <c r="PPN112" s="2"/>
      <c r="PPO112" s="17" t="s">
        <v>329</v>
      </c>
      <c r="PPP112" s="13" t="s">
        <v>335</v>
      </c>
      <c r="PPQ112" s="1"/>
      <c r="PPR112" s="2"/>
      <c r="PPS112" s="2"/>
      <c r="PPT112" s="2"/>
      <c r="PPU112" s="2"/>
      <c r="PPV112" s="2"/>
      <c r="PPW112" s="17" t="s">
        <v>329</v>
      </c>
      <c r="PPX112" s="13" t="s">
        <v>335</v>
      </c>
      <c r="PPY112" s="1"/>
      <c r="PPZ112" s="2"/>
      <c r="PQA112" s="2"/>
      <c r="PQB112" s="2"/>
      <c r="PQC112" s="2"/>
      <c r="PQD112" s="2"/>
      <c r="PQE112" s="17" t="s">
        <v>329</v>
      </c>
      <c r="PQF112" s="13" t="s">
        <v>335</v>
      </c>
      <c r="PQG112" s="1"/>
      <c r="PQH112" s="2"/>
      <c r="PQI112" s="2"/>
      <c r="PQJ112" s="2"/>
      <c r="PQK112" s="2"/>
      <c r="PQL112" s="2"/>
      <c r="PQM112" s="17" t="s">
        <v>329</v>
      </c>
      <c r="PQN112" s="13" t="s">
        <v>335</v>
      </c>
      <c r="PQO112" s="1"/>
      <c r="PQP112" s="2"/>
      <c r="PQQ112" s="2"/>
      <c r="PQR112" s="2"/>
      <c r="PQS112" s="2"/>
      <c r="PQT112" s="2"/>
      <c r="PQU112" s="17" t="s">
        <v>329</v>
      </c>
      <c r="PQV112" s="13" t="s">
        <v>335</v>
      </c>
      <c r="PQW112" s="1"/>
      <c r="PQX112" s="2"/>
      <c r="PQY112" s="2"/>
      <c r="PQZ112" s="2"/>
      <c r="PRA112" s="2"/>
      <c r="PRB112" s="2"/>
      <c r="PRC112" s="17" t="s">
        <v>329</v>
      </c>
      <c r="PRD112" s="13" t="s">
        <v>335</v>
      </c>
      <c r="PRE112" s="1"/>
      <c r="PRF112" s="2"/>
      <c r="PRG112" s="2"/>
      <c r="PRH112" s="2"/>
      <c r="PRI112" s="2"/>
      <c r="PRJ112" s="2"/>
      <c r="PRK112" s="17" t="s">
        <v>329</v>
      </c>
      <c r="PRL112" s="13" t="s">
        <v>335</v>
      </c>
      <c r="PRM112" s="1"/>
      <c r="PRN112" s="2"/>
      <c r="PRO112" s="2"/>
      <c r="PRP112" s="2"/>
      <c r="PRQ112" s="2"/>
      <c r="PRR112" s="2"/>
      <c r="PRS112" s="17" t="s">
        <v>329</v>
      </c>
      <c r="PRT112" s="13" t="s">
        <v>335</v>
      </c>
      <c r="PRU112" s="1"/>
      <c r="PRV112" s="2"/>
      <c r="PRW112" s="2"/>
      <c r="PRX112" s="2"/>
      <c r="PRY112" s="2"/>
      <c r="PRZ112" s="2"/>
      <c r="PSA112" s="17" t="s">
        <v>329</v>
      </c>
      <c r="PSB112" s="13" t="s">
        <v>335</v>
      </c>
      <c r="PSC112" s="1"/>
      <c r="PSD112" s="2"/>
      <c r="PSE112" s="2"/>
      <c r="PSF112" s="2"/>
      <c r="PSG112" s="2"/>
      <c r="PSH112" s="2"/>
      <c r="PSI112" s="17" t="s">
        <v>329</v>
      </c>
      <c r="PSJ112" s="13" t="s">
        <v>335</v>
      </c>
      <c r="PSK112" s="1"/>
      <c r="PSL112" s="2"/>
      <c r="PSM112" s="2"/>
      <c r="PSN112" s="2"/>
      <c r="PSO112" s="2"/>
      <c r="PSP112" s="2"/>
      <c r="PSQ112" s="17" t="s">
        <v>329</v>
      </c>
      <c r="PSR112" s="13" t="s">
        <v>335</v>
      </c>
      <c r="PSS112" s="1"/>
      <c r="PST112" s="2"/>
      <c r="PSU112" s="2"/>
      <c r="PSV112" s="2"/>
      <c r="PSW112" s="2"/>
      <c r="PSX112" s="2"/>
      <c r="PSY112" s="17" t="s">
        <v>329</v>
      </c>
      <c r="PSZ112" s="13" t="s">
        <v>335</v>
      </c>
      <c r="PTA112" s="1"/>
      <c r="PTB112" s="2"/>
      <c r="PTC112" s="2"/>
      <c r="PTD112" s="2"/>
      <c r="PTE112" s="2"/>
      <c r="PTF112" s="2"/>
      <c r="PTG112" s="17" t="s">
        <v>329</v>
      </c>
      <c r="PTH112" s="13" t="s">
        <v>335</v>
      </c>
      <c r="PTI112" s="1"/>
      <c r="PTJ112" s="2"/>
      <c r="PTK112" s="2"/>
      <c r="PTL112" s="2"/>
      <c r="PTM112" s="2"/>
      <c r="PTN112" s="2"/>
      <c r="PTO112" s="17" t="s">
        <v>329</v>
      </c>
      <c r="PTP112" s="13" t="s">
        <v>335</v>
      </c>
      <c r="PTQ112" s="1"/>
      <c r="PTR112" s="2"/>
      <c r="PTS112" s="2"/>
      <c r="PTT112" s="2"/>
      <c r="PTU112" s="2"/>
      <c r="PTV112" s="2"/>
      <c r="PTW112" s="17" t="s">
        <v>329</v>
      </c>
      <c r="PTX112" s="13" t="s">
        <v>335</v>
      </c>
      <c r="PTY112" s="1"/>
      <c r="PTZ112" s="2"/>
      <c r="PUA112" s="2"/>
      <c r="PUB112" s="2"/>
      <c r="PUC112" s="2"/>
      <c r="PUD112" s="2"/>
      <c r="PUE112" s="17" t="s">
        <v>329</v>
      </c>
      <c r="PUF112" s="13" t="s">
        <v>335</v>
      </c>
      <c r="PUG112" s="1"/>
      <c r="PUH112" s="2"/>
      <c r="PUI112" s="2"/>
      <c r="PUJ112" s="2"/>
      <c r="PUK112" s="2"/>
      <c r="PUL112" s="2"/>
      <c r="PUM112" s="17" t="s">
        <v>329</v>
      </c>
      <c r="PUN112" s="13" t="s">
        <v>335</v>
      </c>
      <c r="PUO112" s="1"/>
      <c r="PUP112" s="2"/>
      <c r="PUQ112" s="2"/>
      <c r="PUR112" s="2"/>
      <c r="PUS112" s="2"/>
      <c r="PUT112" s="2"/>
      <c r="PUU112" s="17" t="s">
        <v>329</v>
      </c>
      <c r="PUV112" s="13" t="s">
        <v>335</v>
      </c>
      <c r="PUW112" s="1"/>
      <c r="PUX112" s="2"/>
      <c r="PUY112" s="2"/>
      <c r="PUZ112" s="2"/>
      <c r="PVA112" s="2"/>
      <c r="PVB112" s="2"/>
      <c r="PVC112" s="17" t="s">
        <v>329</v>
      </c>
      <c r="PVD112" s="13" t="s">
        <v>335</v>
      </c>
      <c r="PVE112" s="1"/>
      <c r="PVF112" s="2"/>
      <c r="PVG112" s="2"/>
      <c r="PVH112" s="2"/>
      <c r="PVI112" s="2"/>
      <c r="PVJ112" s="2"/>
      <c r="PVK112" s="17" t="s">
        <v>329</v>
      </c>
      <c r="PVL112" s="13" t="s">
        <v>335</v>
      </c>
      <c r="PVM112" s="1"/>
      <c r="PVN112" s="2"/>
      <c r="PVO112" s="2"/>
      <c r="PVP112" s="2"/>
      <c r="PVQ112" s="2"/>
      <c r="PVR112" s="2"/>
      <c r="PVS112" s="17" t="s">
        <v>329</v>
      </c>
      <c r="PVT112" s="13" t="s">
        <v>335</v>
      </c>
      <c r="PVU112" s="1"/>
      <c r="PVV112" s="2"/>
      <c r="PVW112" s="2"/>
      <c r="PVX112" s="2"/>
      <c r="PVY112" s="2"/>
      <c r="PVZ112" s="2"/>
      <c r="PWA112" s="17" t="s">
        <v>329</v>
      </c>
      <c r="PWB112" s="13" t="s">
        <v>335</v>
      </c>
      <c r="PWC112" s="1"/>
      <c r="PWD112" s="2"/>
      <c r="PWE112" s="2"/>
      <c r="PWF112" s="2"/>
      <c r="PWG112" s="2"/>
      <c r="PWH112" s="2"/>
      <c r="PWI112" s="17" t="s">
        <v>329</v>
      </c>
      <c r="PWJ112" s="13" t="s">
        <v>335</v>
      </c>
      <c r="PWK112" s="1"/>
      <c r="PWL112" s="2"/>
      <c r="PWM112" s="2"/>
      <c r="PWN112" s="2"/>
      <c r="PWO112" s="2"/>
      <c r="PWP112" s="2"/>
      <c r="PWQ112" s="17" t="s">
        <v>329</v>
      </c>
      <c r="PWR112" s="13" t="s">
        <v>335</v>
      </c>
      <c r="PWS112" s="1"/>
      <c r="PWT112" s="2"/>
      <c r="PWU112" s="2"/>
      <c r="PWV112" s="2"/>
      <c r="PWW112" s="2"/>
      <c r="PWX112" s="2"/>
      <c r="PWY112" s="17" t="s">
        <v>329</v>
      </c>
      <c r="PWZ112" s="13" t="s">
        <v>335</v>
      </c>
      <c r="PXA112" s="1"/>
      <c r="PXB112" s="2"/>
      <c r="PXC112" s="2"/>
      <c r="PXD112" s="2"/>
      <c r="PXE112" s="2"/>
      <c r="PXF112" s="2"/>
      <c r="PXG112" s="17" t="s">
        <v>329</v>
      </c>
      <c r="PXH112" s="13" t="s">
        <v>335</v>
      </c>
      <c r="PXI112" s="1"/>
      <c r="PXJ112" s="2"/>
      <c r="PXK112" s="2"/>
      <c r="PXL112" s="2"/>
      <c r="PXM112" s="2"/>
      <c r="PXN112" s="2"/>
      <c r="PXO112" s="17" t="s">
        <v>329</v>
      </c>
      <c r="PXP112" s="13" t="s">
        <v>335</v>
      </c>
      <c r="PXQ112" s="1"/>
      <c r="PXR112" s="2"/>
      <c r="PXS112" s="2"/>
      <c r="PXT112" s="2"/>
      <c r="PXU112" s="2"/>
      <c r="PXV112" s="2"/>
      <c r="PXW112" s="17" t="s">
        <v>329</v>
      </c>
      <c r="PXX112" s="13" t="s">
        <v>335</v>
      </c>
      <c r="PXY112" s="1"/>
      <c r="PXZ112" s="2"/>
      <c r="PYA112" s="2"/>
      <c r="PYB112" s="2"/>
      <c r="PYC112" s="2"/>
      <c r="PYD112" s="2"/>
      <c r="PYE112" s="17" t="s">
        <v>329</v>
      </c>
      <c r="PYF112" s="13" t="s">
        <v>335</v>
      </c>
      <c r="PYG112" s="1"/>
      <c r="PYH112" s="2"/>
      <c r="PYI112" s="2"/>
      <c r="PYJ112" s="2"/>
      <c r="PYK112" s="2"/>
      <c r="PYL112" s="2"/>
      <c r="PYM112" s="17" t="s">
        <v>329</v>
      </c>
      <c r="PYN112" s="13" t="s">
        <v>335</v>
      </c>
      <c r="PYO112" s="1"/>
      <c r="PYP112" s="2"/>
      <c r="PYQ112" s="2"/>
      <c r="PYR112" s="2"/>
      <c r="PYS112" s="2"/>
      <c r="PYT112" s="2"/>
      <c r="PYU112" s="17" t="s">
        <v>329</v>
      </c>
      <c r="PYV112" s="13" t="s">
        <v>335</v>
      </c>
      <c r="PYW112" s="1"/>
      <c r="PYX112" s="2"/>
      <c r="PYY112" s="2"/>
      <c r="PYZ112" s="2"/>
      <c r="PZA112" s="2"/>
      <c r="PZB112" s="2"/>
      <c r="PZC112" s="17" t="s">
        <v>329</v>
      </c>
      <c r="PZD112" s="13" t="s">
        <v>335</v>
      </c>
      <c r="PZE112" s="1"/>
      <c r="PZF112" s="2"/>
      <c r="PZG112" s="2"/>
      <c r="PZH112" s="2"/>
      <c r="PZI112" s="2"/>
      <c r="PZJ112" s="2"/>
      <c r="PZK112" s="17" t="s">
        <v>329</v>
      </c>
      <c r="PZL112" s="13" t="s">
        <v>335</v>
      </c>
      <c r="PZM112" s="1"/>
      <c r="PZN112" s="2"/>
      <c r="PZO112" s="2"/>
      <c r="PZP112" s="2"/>
      <c r="PZQ112" s="2"/>
      <c r="PZR112" s="2"/>
      <c r="PZS112" s="17" t="s">
        <v>329</v>
      </c>
      <c r="PZT112" s="13" t="s">
        <v>335</v>
      </c>
      <c r="PZU112" s="1"/>
      <c r="PZV112" s="2"/>
      <c r="PZW112" s="2"/>
      <c r="PZX112" s="2"/>
      <c r="PZY112" s="2"/>
      <c r="PZZ112" s="2"/>
      <c r="QAA112" s="17" t="s">
        <v>329</v>
      </c>
      <c r="QAB112" s="13" t="s">
        <v>335</v>
      </c>
      <c r="QAC112" s="1"/>
      <c r="QAD112" s="2"/>
      <c r="QAE112" s="2"/>
      <c r="QAF112" s="2"/>
      <c r="QAG112" s="2"/>
      <c r="QAH112" s="2"/>
      <c r="QAI112" s="17" t="s">
        <v>329</v>
      </c>
      <c r="QAJ112" s="13" t="s">
        <v>335</v>
      </c>
      <c r="QAK112" s="1"/>
      <c r="QAL112" s="2"/>
      <c r="QAM112" s="2"/>
      <c r="QAN112" s="2"/>
      <c r="QAO112" s="2"/>
      <c r="QAP112" s="2"/>
      <c r="QAQ112" s="17" t="s">
        <v>329</v>
      </c>
      <c r="QAR112" s="13" t="s">
        <v>335</v>
      </c>
      <c r="QAS112" s="1"/>
      <c r="QAT112" s="2"/>
      <c r="QAU112" s="2"/>
      <c r="QAV112" s="2"/>
      <c r="QAW112" s="2"/>
      <c r="QAX112" s="2"/>
      <c r="QAY112" s="17" t="s">
        <v>329</v>
      </c>
      <c r="QAZ112" s="13" t="s">
        <v>335</v>
      </c>
      <c r="QBA112" s="1"/>
      <c r="QBB112" s="2"/>
      <c r="QBC112" s="2"/>
      <c r="QBD112" s="2"/>
      <c r="QBE112" s="2"/>
      <c r="QBF112" s="2"/>
      <c r="QBG112" s="17" t="s">
        <v>329</v>
      </c>
      <c r="QBH112" s="13" t="s">
        <v>335</v>
      </c>
      <c r="QBI112" s="1"/>
      <c r="QBJ112" s="2"/>
      <c r="QBK112" s="2"/>
      <c r="QBL112" s="2"/>
      <c r="QBM112" s="2"/>
      <c r="QBN112" s="2"/>
      <c r="QBO112" s="17" t="s">
        <v>329</v>
      </c>
      <c r="QBP112" s="13" t="s">
        <v>335</v>
      </c>
      <c r="QBQ112" s="1"/>
      <c r="QBR112" s="2"/>
      <c r="QBS112" s="2"/>
      <c r="QBT112" s="2"/>
      <c r="QBU112" s="2"/>
      <c r="QBV112" s="2"/>
      <c r="QBW112" s="17" t="s">
        <v>329</v>
      </c>
      <c r="QBX112" s="13" t="s">
        <v>335</v>
      </c>
      <c r="QBY112" s="1"/>
      <c r="QBZ112" s="2"/>
      <c r="QCA112" s="2"/>
      <c r="QCB112" s="2"/>
      <c r="QCC112" s="2"/>
      <c r="QCD112" s="2"/>
      <c r="QCE112" s="17" t="s">
        <v>329</v>
      </c>
      <c r="QCF112" s="13" t="s">
        <v>335</v>
      </c>
      <c r="QCG112" s="1"/>
      <c r="QCH112" s="2"/>
      <c r="QCI112" s="2"/>
      <c r="QCJ112" s="2"/>
      <c r="QCK112" s="2"/>
      <c r="QCL112" s="2"/>
      <c r="QCM112" s="17" t="s">
        <v>329</v>
      </c>
      <c r="QCN112" s="13" t="s">
        <v>335</v>
      </c>
      <c r="QCO112" s="1"/>
      <c r="QCP112" s="2"/>
      <c r="QCQ112" s="2"/>
      <c r="QCR112" s="2"/>
      <c r="QCS112" s="2"/>
      <c r="QCT112" s="2"/>
      <c r="QCU112" s="17" t="s">
        <v>329</v>
      </c>
      <c r="QCV112" s="13" t="s">
        <v>335</v>
      </c>
      <c r="QCW112" s="1"/>
      <c r="QCX112" s="2"/>
      <c r="QCY112" s="2"/>
      <c r="QCZ112" s="2"/>
      <c r="QDA112" s="2"/>
      <c r="QDB112" s="2"/>
      <c r="QDC112" s="17" t="s">
        <v>329</v>
      </c>
      <c r="QDD112" s="13" t="s">
        <v>335</v>
      </c>
      <c r="QDE112" s="1"/>
      <c r="QDF112" s="2"/>
      <c r="QDG112" s="2"/>
      <c r="QDH112" s="2"/>
      <c r="QDI112" s="2"/>
      <c r="QDJ112" s="2"/>
      <c r="QDK112" s="17" t="s">
        <v>329</v>
      </c>
      <c r="QDL112" s="13" t="s">
        <v>335</v>
      </c>
      <c r="QDM112" s="1"/>
      <c r="QDN112" s="2"/>
      <c r="QDO112" s="2"/>
      <c r="QDP112" s="2"/>
      <c r="QDQ112" s="2"/>
      <c r="QDR112" s="2"/>
      <c r="QDS112" s="17" t="s">
        <v>329</v>
      </c>
      <c r="QDT112" s="13" t="s">
        <v>335</v>
      </c>
      <c r="QDU112" s="1"/>
      <c r="QDV112" s="2"/>
      <c r="QDW112" s="2"/>
      <c r="QDX112" s="2"/>
      <c r="QDY112" s="2"/>
      <c r="QDZ112" s="2"/>
      <c r="QEA112" s="17" t="s">
        <v>329</v>
      </c>
      <c r="QEB112" s="13" t="s">
        <v>335</v>
      </c>
      <c r="QEC112" s="1"/>
      <c r="QED112" s="2"/>
      <c r="QEE112" s="2"/>
      <c r="QEF112" s="2"/>
      <c r="QEG112" s="2"/>
      <c r="QEH112" s="2"/>
      <c r="QEI112" s="17" t="s">
        <v>329</v>
      </c>
      <c r="QEJ112" s="13" t="s">
        <v>335</v>
      </c>
      <c r="QEK112" s="1"/>
      <c r="QEL112" s="2"/>
      <c r="QEM112" s="2"/>
      <c r="QEN112" s="2"/>
      <c r="QEO112" s="2"/>
      <c r="QEP112" s="2"/>
      <c r="QEQ112" s="17" t="s">
        <v>329</v>
      </c>
      <c r="QER112" s="13" t="s">
        <v>335</v>
      </c>
      <c r="QES112" s="1"/>
      <c r="QET112" s="2"/>
      <c r="QEU112" s="2"/>
      <c r="QEV112" s="2"/>
      <c r="QEW112" s="2"/>
      <c r="QEX112" s="2"/>
      <c r="QEY112" s="17" t="s">
        <v>329</v>
      </c>
      <c r="QEZ112" s="13" t="s">
        <v>335</v>
      </c>
      <c r="QFA112" s="1"/>
      <c r="QFB112" s="2"/>
      <c r="QFC112" s="2"/>
      <c r="QFD112" s="2"/>
      <c r="QFE112" s="2"/>
      <c r="QFF112" s="2"/>
      <c r="QFG112" s="17" t="s">
        <v>329</v>
      </c>
      <c r="QFH112" s="13" t="s">
        <v>335</v>
      </c>
      <c r="QFI112" s="1"/>
      <c r="QFJ112" s="2"/>
      <c r="QFK112" s="2"/>
      <c r="QFL112" s="2"/>
      <c r="QFM112" s="2"/>
      <c r="QFN112" s="2"/>
      <c r="QFO112" s="17" t="s">
        <v>329</v>
      </c>
      <c r="QFP112" s="13" t="s">
        <v>335</v>
      </c>
      <c r="QFQ112" s="1"/>
      <c r="QFR112" s="2"/>
      <c r="QFS112" s="2"/>
      <c r="QFT112" s="2"/>
      <c r="QFU112" s="2"/>
      <c r="QFV112" s="2"/>
      <c r="QFW112" s="17" t="s">
        <v>329</v>
      </c>
      <c r="QFX112" s="13" t="s">
        <v>335</v>
      </c>
      <c r="QFY112" s="1"/>
      <c r="QFZ112" s="2"/>
      <c r="QGA112" s="2"/>
      <c r="QGB112" s="2"/>
      <c r="QGC112" s="2"/>
      <c r="QGD112" s="2"/>
      <c r="QGE112" s="17" t="s">
        <v>329</v>
      </c>
      <c r="QGF112" s="13" t="s">
        <v>335</v>
      </c>
      <c r="QGG112" s="1"/>
      <c r="QGH112" s="2"/>
      <c r="QGI112" s="2"/>
      <c r="QGJ112" s="2"/>
      <c r="QGK112" s="2"/>
      <c r="QGL112" s="2"/>
      <c r="QGM112" s="17" t="s">
        <v>329</v>
      </c>
      <c r="QGN112" s="13" t="s">
        <v>335</v>
      </c>
      <c r="QGO112" s="1"/>
      <c r="QGP112" s="2"/>
      <c r="QGQ112" s="2"/>
      <c r="QGR112" s="2"/>
      <c r="QGS112" s="2"/>
      <c r="QGT112" s="2"/>
      <c r="QGU112" s="17" t="s">
        <v>329</v>
      </c>
      <c r="QGV112" s="13" t="s">
        <v>335</v>
      </c>
      <c r="QGW112" s="1"/>
      <c r="QGX112" s="2"/>
      <c r="QGY112" s="2"/>
      <c r="QGZ112" s="2"/>
      <c r="QHA112" s="2"/>
      <c r="QHB112" s="2"/>
      <c r="QHC112" s="17" t="s">
        <v>329</v>
      </c>
      <c r="QHD112" s="13" t="s">
        <v>335</v>
      </c>
      <c r="QHE112" s="1"/>
      <c r="QHF112" s="2"/>
      <c r="QHG112" s="2"/>
      <c r="QHH112" s="2"/>
      <c r="QHI112" s="2"/>
      <c r="QHJ112" s="2"/>
      <c r="QHK112" s="17" t="s">
        <v>329</v>
      </c>
      <c r="QHL112" s="13" t="s">
        <v>335</v>
      </c>
      <c r="QHM112" s="1"/>
      <c r="QHN112" s="2"/>
      <c r="QHO112" s="2"/>
      <c r="QHP112" s="2"/>
      <c r="QHQ112" s="2"/>
      <c r="QHR112" s="2"/>
      <c r="QHS112" s="17" t="s">
        <v>329</v>
      </c>
      <c r="QHT112" s="13" t="s">
        <v>335</v>
      </c>
      <c r="QHU112" s="1"/>
      <c r="QHV112" s="2"/>
      <c r="QHW112" s="2"/>
      <c r="QHX112" s="2"/>
      <c r="QHY112" s="2"/>
      <c r="QHZ112" s="2"/>
      <c r="QIA112" s="17" t="s">
        <v>329</v>
      </c>
      <c r="QIB112" s="13" t="s">
        <v>335</v>
      </c>
      <c r="QIC112" s="1"/>
      <c r="QID112" s="2"/>
      <c r="QIE112" s="2"/>
      <c r="QIF112" s="2"/>
      <c r="QIG112" s="2"/>
      <c r="QIH112" s="2"/>
      <c r="QII112" s="17" t="s">
        <v>329</v>
      </c>
      <c r="QIJ112" s="13" t="s">
        <v>335</v>
      </c>
      <c r="QIK112" s="1"/>
      <c r="QIL112" s="2"/>
      <c r="QIM112" s="2"/>
      <c r="QIN112" s="2"/>
      <c r="QIO112" s="2"/>
      <c r="QIP112" s="2"/>
      <c r="QIQ112" s="17" t="s">
        <v>329</v>
      </c>
      <c r="QIR112" s="13" t="s">
        <v>335</v>
      </c>
      <c r="QIS112" s="1"/>
      <c r="QIT112" s="2"/>
      <c r="QIU112" s="2"/>
      <c r="QIV112" s="2"/>
      <c r="QIW112" s="2"/>
      <c r="QIX112" s="2"/>
      <c r="QIY112" s="17" t="s">
        <v>329</v>
      </c>
      <c r="QIZ112" s="13" t="s">
        <v>335</v>
      </c>
      <c r="QJA112" s="1"/>
      <c r="QJB112" s="2"/>
      <c r="QJC112" s="2"/>
      <c r="QJD112" s="2"/>
      <c r="QJE112" s="2"/>
      <c r="QJF112" s="2"/>
      <c r="QJG112" s="17" t="s">
        <v>329</v>
      </c>
      <c r="QJH112" s="13" t="s">
        <v>335</v>
      </c>
      <c r="QJI112" s="1"/>
      <c r="QJJ112" s="2"/>
      <c r="QJK112" s="2"/>
      <c r="QJL112" s="2"/>
      <c r="QJM112" s="2"/>
      <c r="QJN112" s="2"/>
      <c r="QJO112" s="17" t="s">
        <v>329</v>
      </c>
      <c r="QJP112" s="13" t="s">
        <v>335</v>
      </c>
      <c r="QJQ112" s="1"/>
      <c r="QJR112" s="2"/>
      <c r="QJS112" s="2"/>
      <c r="QJT112" s="2"/>
      <c r="QJU112" s="2"/>
      <c r="QJV112" s="2"/>
      <c r="QJW112" s="17" t="s">
        <v>329</v>
      </c>
      <c r="QJX112" s="13" t="s">
        <v>335</v>
      </c>
      <c r="QJY112" s="1"/>
      <c r="QJZ112" s="2"/>
      <c r="QKA112" s="2"/>
      <c r="QKB112" s="2"/>
      <c r="QKC112" s="2"/>
      <c r="QKD112" s="2"/>
      <c r="QKE112" s="17" t="s">
        <v>329</v>
      </c>
      <c r="QKF112" s="13" t="s">
        <v>335</v>
      </c>
      <c r="QKG112" s="1"/>
      <c r="QKH112" s="2"/>
      <c r="QKI112" s="2"/>
      <c r="QKJ112" s="2"/>
      <c r="QKK112" s="2"/>
      <c r="QKL112" s="2"/>
      <c r="QKM112" s="17" t="s">
        <v>329</v>
      </c>
      <c r="QKN112" s="13" t="s">
        <v>335</v>
      </c>
      <c r="QKO112" s="1"/>
      <c r="QKP112" s="2"/>
      <c r="QKQ112" s="2"/>
      <c r="QKR112" s="2"/>
      <c r="QKS112" s="2"/>
      <c r="QKT112" s="2"/>
      <c r="QKU112" s="17" t="s">
        <v>329</v>
      </c>
      <c r="QKV112" s="13" t="s">
        <v>335</v>
      </c>
      <c r="QKW112" s="1"/>
      <c r="QKX112" s="2"/>
      <c r="QKY112" s="2"/>
      <c r="QKZ112" s="2"/>
      <c r="QLA112" s="2"/>
      <c r="QLB112" s="2"/>
      <c r="QLC112" s="17" t="s">
        <v>329</v>
      </c>
      <c r="QLD112" s="13" t="s">
        <v>335</v>
      </c>
      <c r="QLE112" s="1"/>
      <c r="QLF112" s="2"/>
      <c r="QLG112" s="2"/>
      <c r="QLH112" s="2"/>
      <c r="QLI112" s="2"/>
      <c r="QLJ112" s="2"/>
      <c r="QLK112" s="17" t="s">
        <v>329</v>
      </c>
      <c r="QLL112" s="13" t="s">
        <v>335</v>
      </c>
      <c r="QLM112" s="1"/>
      <c r="QLN112" s="2"/>
      <c r="QLO112" s="2"/>
      <c r="QLP112" s="2"/>
      <c r="QLQ112" s="2"/>
      <c r="QLR112" s="2"/>
      <c r="QLS112" s="17" t="s">
        <v>329</v>
      </c>
      <c r="QLT112" s="13" t="s">
        <v>335</v>
      </c>
      <c r="QLU112" s="1"/>
      <c r="QLV112" s="2"/>
      <c r="QLW112" s="2"/>
      <c r="QLX112" s="2"/>
      <c r="QLY112" s="2"/>
      <c r="QLZ112" s="2"/>
      <c r="QMA112" s="17" t="s">
        <v>329</v>
      </c>
      <c r="QMB112" s="13" t="s">
        <v>335</v>
      </c>
      <c r="QMC112" s="1"/>
      <c r="QMD112" s="2"/>
      <c r="QME112" s="2"/>
      <c r="QMF112" s="2"/>
      <c r="QMG112" s="2"/>
      <c r="QMH112" s="2"/>
      <c r="QMI112" s="17" t="s">
        <v>329</v>
      </c>
      <c r="QMJ112" s="13" t="s">
        <v>335</v>
      </c>
      <c r="QMK112" s="1"/>
      <c r="QML112" s="2"/>
      <c r="QMM112" s="2"/>
      <c r="QMN112" s="2"/>
      <c r="QMO112" s="2"/>
      <c r="QMP112" s="2"/>
      <c r="QMQ112" s="17" t="s">
        <v>329</v>
      </c>
      <c r="QMR112" s="13" t="s">
        <v>335</v>
      </c>
      <c r="QMS112" s="1"/>
      <c r="QMT112" s="2"/>
      <c r="QMU112" s="2"/>
      <c r="QMV112" s="2"/>
      <c r="QMW112" s="2"/>
      <c r="QMX112" s="2"/>
      <c r="QMY112" s="17" t="s">
        <v>329</v>
      </c>
      <c r="QMZ112" s="13" t="s">
        <v>335</v>
      </c>
      <c r="QNA112" s="1"/>
      <c r="QNB112" s="2"/>
      <c r="QNC112" s="2"/>
      <c r="QND112" s="2"/>
      <c r="QNE112" s="2"/>
      <c r="QNF112" s="2"/>
      <c r="QNG112" s="17" t="s">
        <v>329</v>
      </c>
      <c r="QNH112" s="13" t="s">
        <v>335</v>
      </c>
      <c r="QNI112" s="1"/>
      <c r="QNJ112" s="2"/>
      <c r="QNK112" s="2"/>
      <c r="QNL112" s="2"/>
      <c r="QNM112" s="2"/>
      <c r="QNN112" s="2"/>
      <c r="QNO112" s="17" t="s">
        <v>329</v>
      </c>
      <c r="QNP112" s="13" t="s">
        <v>335</v>
      </c>
      <c r="QNQ112" s="1"/>
      <c r="QNR112" s="2"/>
      <c r="QNS112" s="2"/>
      <c r="QNT112" s="2"/>
      <c r="QNU112" s="2"/>
      <c r="QNV112" s="2"/>
      <c r="QNW112" s="17" t="s">
        <v>329</v>
      </c>
      <c r="QNX112" s="13" t="s">
        <v>335</v>
      </c>
      <c r="QNY112" s="1"/>
      <c r="QNZ112" s="2"/>
      <c r="QOA112" s="2"/>
      <c r="QOB112" s="2"/>
      <c r="QOC112" s="2"/>
      <c r="QOD112" s="2"/>
      <c r="QOE112" s="17" t="s">
        <v>329</v>
      </c>
      <c r="QOF112" s="13" t="s">
        <v>335</v>
      </c>
      <c r="QOG112" s="1"/>
      <c r="QOH112" s="2"/>
      <c r="QOI112" s="2"/>
      <c r="QOJ112" s="2"/>
      <c r="QOK112" s="2"/>
      <c r="QOL112" s="2"/>
      <c r="QOM112" s="17" t="s">
        <v>329</v>
      </c>
      <c r="QON112" s="13" t="s">
        <v>335</v>
      </c>
      <c r="QOO112" s="1"/>
      <c r="QOP112" s="2"/>
      <c r="QOQ112" s="2"/>
      <c r="QOR112" s="2"/>
      <c r="QOS112" s="2"/>
      <c r="QOT112" s="2"/>
      <c r="QOU112" s="17" t="s">
        <v>329</v>
      </c>
      <c r="QOV112" s="13" t="s">
        <v>335</v>
      </c>
      <c r="QOW112" s="1"/>
      <c r="QOX112" s="2"/>
      <c r="QOY112" s="2"/>
      <c r="QOZ112" s="2"/>
      <c r="QPA112" s="2"/>
      <c r="QPB112" s="2"/>
      <c r="QPC112" s="17" t="s">
        <v>329</v>
      </c>
      <c r="QPD112" s="13" t="s">
        <v>335</v>
      </c>
      <c r="QPE112" s="1"/>
      <c r="QPF112" s="2"/>
      <c r="QPG112" s="2"/>
      <c r="QPH112" s="2"/>
      <c r="QPI112" s="2"/>
      <c r="QPJ112" s="2"/>
      <c r="QPK112" s="17" t="s">
        <v>329</v>
      </c>
      <c r="QPL112" s="13" t="s">
        <v>335</v>
      </c>
      <c r="QPM112" s="1"/>
      <c r="QPN112" s="2"/>
      <c r="QPO112" s="2"/>
      <c r="QPP112" s="2"/>
      <c r="QPQ112" s="2"/>
      <c r="QPR112" s="2"/>
      <c r="QPS112" s="17" t="s">
        <v>329</v>
      </c>
      <c r="QPT112" s="13" t="s">
        <v>335</v>
      </c>
      <c r="QPU112" s="1"/>
      <c r="QPV112" s="2"/>
      <c r="QPW112" s="2"/>
      <c r="QPX112" s="2"/>
      <c r="QPY112" s="2"/>
      <c r="QPZ112" s="2"/>
      <c r="QQA112" s="17" t="s">
        <v>329</v>
      </c>
      <c r="QQB112" s="13" t="s">
        <v>335</v>
      </c>
      <c r="QQC112" s="1"/>
      <c r="QQD112" s="2"/>
      <c r="QQE112" s="2"/>
      <c r="QQF112" s="2"/>
      <c r="QQG112" s="2"/>
      <c r="QQH112" s="2"/>
      <c r="QQI112" s="17" t="s">
        <v>329</v>
      </c>
      <c r="QQJ112" s="13" t="s">
        <v>335</v>
      </c>
      <c r="QQK112" s="1"/>
      <c r="QQL112" s="2"/>
      <c r="QQM112" s="2"/>
      <c r="QQN112" s="2"/>
      <c r="QQO112" s="2"/>
      <c r="QQP112" s="2"/>
      <c r="QQQ112" s="17" t="s">
        <v>329</v>
      </c>
      <c r="QQR112" s="13" t="s">
        <v>335</v>
      </c>
      <c r="QQS112" s="1"/>
      <c r="QQT112" s="2"/>
      <c r="QQU112" s="2"/>
      <c r="QQV112" s="2"/>
      <c r="QQW112" s="2"/>
      <c r="QQX112" s="2"/>
      <c r="QQY112" s="17" t="s">
        <v>329</v>
      </c>
      <c r="QQZ112" s="13" t="s">
        <v>335</v>
      </c>
      <c r="QRA112" s="1"/>
      <c r="QRB112" s="2"/>
      <c r="QRC112" s="2"/>
      <c r="QRD112" s="2"/>
      <c r="QRE112" s="2"/>
      <c r="QRF112" s="2"/>
      <c r="QRG112" s="17" t="s">
        <v>329</v>
      </c>
      <c r="QRH112" s="13" t="s">
        <v>335</v>
      </c>
      <c r="QRI112" s="1"/>
      <c r="QRJ112" s="2"/>
      <c r="QRK112" s="2"/>
      <c r="QRL112" s="2"/>
      <c r="QRM112" s="2"/>
      <c r="QRN112" s="2"/>
      <c r="QRO112" s="17" t="s">
        <v>329</v>
      </c>
      <c r="QRP112" s="13" t="s">
        <v>335</v>
      </c>
      <c r="QRQ112" s="1"/>
      <c r="QRR112" s="2"/>
      <c r="QRS112" s="2"/>
      <c r="QRT112" s="2"/>
      <c r="QRU112" s="2"/>
      <c r="QRV112" s="2"/>
      <c r="QRW112" s="17" t="s">
        <v>329</v>
      </c>
      <c r="QRX112" s="13" t="s">
        <v>335</v>
      </c>
      <c r="QRY112" s="1"/>
      <c r="QRZ112" s="2"/>
      <c r="QSA112" s="2"/>
      <c r="QSB112" s="2"/>
      <c r="QSC112" s="2"/>
      <c r="QSD112" s="2"/>
      <c r="QSE112" s="17" t="s">
        <v>329</v>
      </c>
      <c r="QSF112" s="13" t="s">
        <v>335</v>
      </c>
      <c r="QSG112" s="1"/>
      <c r="QSH112" s="2"/>
      <c r="QSI112" s="2"/>
      <c r="QSJ112" s="2"/>
      <c r="QSK112" s="2"/>
      <c r="QSL112" s="2"/>
      <c r="QSM112" s="17" t="s">
        <v>329</v>
      </c>
      <c r="QSN112" s="13" t="s">
        <v>335</v>
      </c>
      <c r="QSO112" s="1"/>
      <c r="QSP112" s="2"/>
      <c r="QSQ112" s="2"/>
      <c r="QSR112" s="2"/>
      <c r="QSS112" s="2"/>
      <c r="QST112" s="2"/>
      <c r="QSU112" s="17" t="s">
        <v>329</v>
      </c>
      <c r="QSV112" s="13" t="s">
        <v>335</v>
      </c>
      <c r="QSW112" s="1"/>
      <c r="QSX112" s="2"/>
      <c r="QSY112" s="2"/>
      <c r="QSZ112" s="2"/>
      <c r="QTA112" s="2"/>
      <c r="QTB112" s="2"/>
      <c r="QTC112" s="17" t="s">
        <v>329</v>
      </c>
      <c r="QTD112" s="13" t="s">
        <v>335</v>
      </c>
      <c r="QTE112" s="1"/>
      <c r="QTF112" s="2"/>
      <c r="QTG112" s="2"/>
      <c r="QTH112" s="2"/>
      <c r="QTI112" s="2"/>
      <c r="QTJ112" s="2"/>
      <c r="QTK112" s="17" t="s">
        <v>329</v>
      </c>
      <c r="QTL112" s="13" t="s">
        <v>335</v>
      </c>
      <c r="QTM112" s="1"/>
      <c r="QTN112" s="2"/>
      <c r="QTO112" s="2"/>
      <c r="QTP112" s="2"/>
      <c r="QTQ112" s="2"/>
      <c r="QTR112" s="2"/>
      <c r="QTS112" s="17" t="s">
        <v>329</v>
      </c>
      <c r="QTT112" s="13" t="s">
        <v>335</v>
      </c>
      <c r="QTU112" s="1"/>
      <c r="QTV112" s="2"/>
      <c r="QTW112" s="2"/>
      <c r="QTX112" s="2"/>
      <c r="QTY112" s="2"/>
      <c r="QTZ112" s="2"/>
      <c r="QUA112" s="17" t="s">
        <v>329</v>
      </c>
      <c r="QUB112" s="13" t="s">
        <v>335</v>
      </c>
      <c r="QUC112" s="1"/>
      <c r="QUD112" s="2"/>
      <c r="QUE112" s="2"/>
      <c r="QUF112" s="2"/>
      <c r="QUG112" s="2"/>
      <c r="QUH112" s="2"/>
      <c r="QUI112" s="17" t="s">
        <v>329</v>
      </c>
      <c r="QUJ112" s="13" t="s">
        <v>335</v>
      </c>
      <c r="QUK112" s="1"/>
      <c r="QUL112" s="2"/>
      <c r="QUM112" s="2"/>
      <c r="QUN112" s="2"/>
      <c r="QUO112" s="2"/>
      <c r="QUP112" s="2"/>
      <c r="QUQ112" s="17" t="s">
        <v>329</v>
      </c>
      <c r="QUR112" s="13" t="s">
        <v>335</v>
      </c>
      <c r="QUS112" s="1"/>
      <c r="QUT112" s="2"/>
      <c r="QUU112" s="2"/>
      <c r="QUV112" s="2"/>
      <c r="QUW112" s="2"/>
      <c r="QUX112" s="2"/>
      <c r="QUY112" s="17" t="s">
        <v>329</v>
      </c>
      <c r="QUZ112" s="13" t="s">
        <v>335</v>
      </c>
      <c r="QVA112" s="1"/>
      <c r="QVB112" s="2"/>
      <c r="QVC112" s="2"/>
      <c r="QVD112" s="2"/>
      <c r="QVE112" s="2"/>
      <c r="QVF112" s="2"/>
      <c r="QVG112" s="17" t="s">
        <v>329</v>
      </c>
      <c r="QVH112" s="13" t="s">
        <v>335</v>
      </c>
      <c r="QVI112" s="1"/>
      <c r="QVJ112" s="2"/>
      <c r="QVK112" s="2"/>
      <c r="QVL112" s="2"/>
      <c r="QVM112" s="2"/>
      <c r="QVN112" s="2"/>
      <c r="QVO112" s="17" t="s">
        <v>329</v>
      </c>
      <c r="QVP112" s="13" t="s">
        <v>335</v>
      </c>
      <c r="QVQ112" s="1"/>
      <c r="QVR112" s="2"/>
      <c r="QVS112" s="2"/>
      <c r="QVT112" s="2"/>
      <c r="QVU112" s="2"/>
      <c r="QVV112" s="2"/>
      <c r="QVW112" s="17" t="s">
        <v>329</v>
      </c>
      <c r="QVX112" s="13" t="s">
        <v>335</v>
      </c>
      <c r="QVY112" s="1"/>
      <c r="QVZ112" s="2"/>
      <c r="QWA112" s="2"/>
      <c r="QWB112" s="2"/>
      <c r="QWC112" s="2"/>
      <c r="QWD112" s="2"/>
      <c r="QWE112" s="17" t="s">
        <v>329</v>
      </c>
      <c r="QWF112" s="13" t="s">
        <v>335</v>
      </c>
      <c r="QWG112" s="1"/>
      <c r="QWH112" s="2"/>
      <c r="QWI112" s="2"/>
      <c r="QWJ112" s="2"/>
      <c r="QWK112" s="2"/>
      <c r="QWL112" s="2"/>
      <c r="QWM112" s="17" t="s">
        <v>329</v>
      </c>
      <c r="QWN112" s="13" t="s">
        <v>335</v>
      </c>
      <c r="QWO112" s="1"/>
      <c r="QWP112" s="2"/>
      <c r="QWQ112" s="2"/>
      <c r="QWR112" s="2"/>
      <c r="QWS112" s="2"/>
      <c r="QWT112" s="2"/>
      <c r="QWU112" s="17" t="s">
        <v>329</v>
      </c>
      <c r="QWV112" s="13" t="s">
        <v>335</v>
      </c>
      <c r="QWW112" s="1"/>
      <c r="QWX112" s="2"/>
      <c r="QWY112" s="2"/>
      <c r="QWZ112" s="2"/>
      <c r="QXA112" s="2"/>
      <c r="QXB112" s="2"/>
      <c r="QXC112" s="17" t="s">
        <v>329</v>
      </c>
      <c r="QXD112" s="13" t="s">
        <v>335</v>
      </c>
      <c r="QXE112" s="1"/>
      <c r="QXF112" s="2"/>
      <c r="QXG112" s="2"/>
      <c r="QXH112" s="2"/>
      <c r="QXI112" s="2"/>
      <c r="QXJ112" s="2"/>
      <c r="QXK112" s="17" t="s">
        <v>329</v>
      </c>
      <c r="QXL112" s="13" t="s">
        <v>335</v>
      </c>
      <c r="QXM112" s="1"/>
      <c r="QXN112" s="2"/>
      <c r="QXO112" s="2"/>
      <c r="QXP112" s="2"/>
      <c r="QXQ112" s="2"/>
      <c r="QXR112" s="2"/>
      <c r="QXS112" s="17" t="s">
        <v>329</v>
      </c>
      <c r="QXT112" s="13" t="s">
        <v>335</v>
      </c>
      <c r="QXU112" s="1"/>
      <c r="QXV112" s="2"/>
      <c r="QXW112" s="2"/>
      <c r="QXX112" s="2"/>
      <c r="QXY112" s="2"/>
      <c r="QXZ112" s="2"/>
      <c r="QYA112" s="17" t="s">
        <v>329</v>
      </c>
      <c r="QYB112" s="13" t="s">
        <v>335</v>
      </c>
      <c r="QYC112" s="1"/>
      <c r="QYD112" s="2"/>
      <c r="QYE112" s="2"/>
      <c r="QYF112" s="2"/>
      <c r="QYG112" s="2"/>
      <c r="QYH112" s="2"/>
      <c r="QYI112" s="17" t="s">
        <v>329</v>
      </c>
      <c r="QYJ112" s="13" t="s">
        <v>335</v>
      </c>
      <c r="QYK112" s="1"/>
      <c r="QYL112" s="2"/>
      <c r="QYM112" s="2"/>
      <c r="QYN112" s="2"/>
      <c r="QYO112" s="2"/>
      <c r="QYP112" s="2"/>
      <c r="QYQ112" s="17" t="s">
        <v>329</v>
      </c>
      <c r="QYR112" s="13" t="s">
        <v>335</v>
      </c>
      <c r="QYS112" s="1"/>
      <c r="QYT112" s="2"/>
      <c r="QYU112" s="2"/>
      <c r="QYV112" s="2"/>
      <c r="QYW112" s="2"/>
      <c r="QYX112" s="2"/>
      <c r="QYY112" s="17" t="s">
        <v>329</v>
      </c>
      <c r="QYZ112" s="13" t="s">
        <v>335</v>
      </c>
      <c r="QZA112" s="1"/>
      <c r="QZB112" s="2"/>
      <c r="QZC112" s="2"/>
      <c r="QZD112" s="2"/>
      <c r="QZE112" s="2"/>
      <c r="QZF112" s="2"/>
      <c r="QZG112" s="17" t="s">
        <v>329</v>
      </c>
      <c r="QZH112" s="13" t="s">
        <v>335</v>
      </c>
      <c r="QZI112" s="1"/>
      <c r="QZJ112" s="2"/>
      <c r="QZK112" s="2"/>
      <c r="QZL112" s="2"/>
      <c r="QZM112" s="2"/>
      <c r="QZN112" s="2"/>
      <c r="QZO112" s="17" t="s">
        <v>329</v>
      </c>
      <c r="QZP112" s="13" t="s">
        <v>335</v>
      </c>
      <c r="QZQ112" s="1"/>
      <c r="QZR112" s="2"/>
      <c r="QZS112" s="2"/>
      <c r="QZT112" s="2"/>
      <c r="QZU112" s="2"/>
      <c r="QZV112" s="2"/>
      <c r="QZW112" s="17" t="s">
        <v>329</v>
      </c>
      <c r="QZX112" s="13" t="s">
        <v>335</v>
      </c>
      <c r="QZY112" s="1"/>
      <c r="QZZ112" s="2"/>
      <c r="RAA112" s="2"/>
      <c r="RAB112" s="2"/>
      <c r="RAC112" s="2"/>
      <c r="RAD112" s="2"/>
      <c r="RAE112" s="17" t="s">
        <v>329</v>
      </c>
      <c r="RAF112" s="13" t="s">
        <v>335</v>
      </c>
      <c r="RAG112" s="1"/>
      <c r="RAH112" s="2"/>
      <c r="RAI112" s="2"/>
      <c r="RAJ112" s="2"/>
      <c r="RAK112" s="2"/>
      <c r="RAL112" s="2"/>
      <c r="RAM112" s="17" t="s">
        <v>329</v>
      </c>
      <c r="RAN112" s="13" t="s">
        <v>335</v>
      </c>
      <c r="RAO112" s="1"/>
      <c r="RAP112" s="2"/>
      <c r="RAQ112" s="2"/>
      <c r="RAR112" s="2"/>
      <c r="RAS112" s="2"/>
      <c r="RAT112" s="2"/>
      <c r="RAU112" s="17" t="s">
        <v>329</v>
      </c>
      <c r="RAV112" s="13" t="s">
        <v>335</v>
      </c>
      <c r="RAW112" s="1"/>
      <c r="RAX112" s="2"/>
      <c r="RAY112" s="2"/>
      <c r="RAZ112" s="2"/>
      <c r="RBA112" s="2"/>
      <c r="RBB112" s="2"/>
      <c r="RBC112" s="17" t="s">
        <v>329</v>
      </c>
      <c r="RBD112" s="13" t="s">
        <v>335</v>
      </c>
      <c r="RBE112" s="1"/>
      <c r="RBF112" s="2"/>
      <c r="RBG112" s="2"/>
      <c r="RBH112" s="2"/>
      <c r="RBI112" s="2"/>
      <c r="RBJ112" s="2"/>
      <c r="RBK112" s="17" t="s">
        <v>329</v>
      </c>
      <c r="RBL112" s="13" t="s">
        <v>335</v>
      </c>
      <c r="RBM112" s="1"/>
      <c r="RBN112" s="2"/>
      <c r="RBO112" s="2"/>
      <c r="RBP112" s="2"/>
      <c r="RBQ112" s="2"/>
      <c r="RBR112" s="2"/>
      <c r="RBS112" s="17" t="s">
        <v>329</v>
      </c>
      <c r="RBT112" s="13" t="s">
        <v>335</v>
      </c>
      <c r="RBU112" s="1"/>
      <c r="RBV112" s="2"/>
      <c r="RBW112" s="2"/>
      <c r="RBX112" s="2"/>
      <c r="RBY112" s="2"/>
      <c r="RBZ112" s="2"/>
      <c r="RCA112" s="17" t="s">
        <v>329</v>
      </c>
      <c r="RCB112" s="13" t="s">
        <v>335</v>
      </c>
      <c r="RCC112" s="1"/>
      <c r="RCD112" s="2"/>
      <c r="RCE112" s="2"/>
      <c r="RCF112" s="2"/>
      <c r="RCG112" s="2"/>
      <c r="RCH112" s="2"/>
      <c r="RCI112" s="17" t="s">
        <v>329</v>
      </c>
      <c r="RCJ112" s="13" t="s">
        <v>335</v>
      </c>
      <c r="RCK112" s="1"/>
      <c r="RCL112" s="2"/>
      <c r="RCM112" s="2"/>
      <c r="RCN112" s="2"/>
      <c r="RCO112" s="2"/>
      <c r="RCP112" s="2"/>
      <c r="RCQ112" s="17" t="s">
        <v>329</v>
      </c>
      <c r="RCR112" s="13" t="s">
        <v>335</v>
      </c>
      <c r="RCS112" s="1"/>
      <c r="RCT112" s="2"/>
      <c r="RCU112" s="2"/>
      <c r="RCV112" s="2"/>
      <c r="RCW112" s="2"/>
      <c r="RCX112" s="2"/>
      <c r="RCY112" s="17" t="s">
        <v>329</v>
      </c>
      <c r="RCZ112" s="13" t="s">
        <v>335</v>
      </c>
      <c r="RDA112" s="1"/>
      <c r="RDB112" s="2"/>
      <c r="RDC112" s="2"/>
      <c r="RDD112" s="2"/>
      <c r="RDE112" s="2"/>
      <c r="RDF112" s="2"/>
      <c r="RDG112" s="17" t="s">
        <v>329</v>
      </c>
      <c r="RDH112" s="13" t="s">
        <v>335</v>
      </c>
      <c r="RDI112" s="1"/>
      <c r="RDJ112" s="2"/>
      <c r="RDK112" s="2"/>
      <c r="RDL112" s="2"/>
      <c r="RDM112" s="2"/>
      <c r="RDN112" s="2"/>
      <c r="RDO112" s="17" t="s">
        <v>329</v>
      </c>
      <c r="RDP112" s="13" t="s">
        <v>335</v>
      </c>
      <c r="RDQ112" s="1"/>
      <c r="RDR112" s="2"/>
      <c r="RDS112" s="2"/>
      <c r="RDT112" s="2"/>
      <c r="RDU112" s="2"/>
      <c r="RDV112" s="2"/>
      <c r="RDW112" s="17" t="s">
        <v>329</v>
      </c>
      <c r="RDX112" s="13" t="s">
        <v>335</v>
      </c>
      <c r="RDY112" s="1"/>
      <c r="RDZ112" s="2"/>
      <c r="REA112" s="2"/>
      <c r="REB112" s="2"/>
      <c r="REC112" s="2"/>
      <c r="RED112" s="2"/>
      <c r="REE112" s="17" t="s">
        <v>329</v>
      </c>
      <c r="REF112" s="13" t="s">
        <v>335</v>
      </c>
      <c r="REG112" s="1"/>
      <c r="REH112" s="2"/>
      <c r="REI112" s="2"/>
      <c r="REJ112" s="2"/>
      <c r="REK112" s="2"/>
      <c r="REL112" s="2"/>
      <c r="REM112" s="17" t="s">
        <v>329</v>
      </c>
      <c r="REN112" s="13" t="s">
        <v>335</v>
      </c>
      <c r="REO112" s="1"/>
      <c r="REP112" s="2"/>
      <c r="REQ112" s="2"/>
      <c r="RER112" s="2"/>
      <c r="RES112" s="2"/>
      <c r="RET112" s="2"/>
      <c r="REU112" s="17" t="s">
        <v>329</v>
      </c>
      <c r="REV112" s="13" t="s">
        <v>335</v>
      </c>
      <c r="REW112" s="1"/>
      <c r="REX112" s="2"/>
      <c r="REY112" s="2"/>
      <c r="REZ112" s="2"/>
      <c r="RFA112" s="2"/>
      <c r="RFB112" s="2"/>
      <c r="RFC112" s="17" t="s">
        <v>329</v>
      </c>
      <c r="RFD112" s="13" t="s">
        <v>335</v>
      </c>
      <c r="RFE112" s="1"/>
      <c r="RFF112" s="2"/>
      <c r="RFG112" s="2"/>
      <c r="RFH112" s="2"/>
      <c r="RFI112" s="2"/>
      <c r="RFJ112" s="2"/>
      <c r="RFK112" s="17" t="s">
        <v>329</v>
      </c>
      <c r="RFL112" s="13" t="s">
        <v>335</v>
      </c>
      <c r="RFM112" s="1"/>
      <c r="RFN112" s="2"/>
      <c r="RFO112" s="2"/>
      <c r="RFP112" s="2"/>
      <c r="RFQ112" s="2"/>
      <c r="RFR112" s="2"/>
      <c r="RFS112" s="17" t="s">
        <v>329</v>
      </c>
      <c r="RFT112" s="13" t="s">
        <v>335</v>
      </c>
      <c r="RFU112" s="1"/>
      <c r="RFV112" s="2"/>
      <c r="RFW112" s="2"/>
      <c r="RFX112" s="2"/>
      <c r="RFY112" s="2"/>
      <c r="RFZ112" s="2"/>
      <c r="RGA112" s="17" t="s">
        <v>329</v>
      </c>
      <c r="RGB112" s="13" t="s">
        <v>335</v>
      </c>
      <c r="RGC112" s="1"/>
      <c r="RGD112" s="2"/>
      <c r="RGE112" s="2"/>
      <c r="RGF112" s="2"/>
      <c r="RGG112" s="2"/>
      <c r="RGH112" s="2"/>
      <c r="RGI112" s="17" t="s">
        <v>329</v>
      </c>
      <c r="RGJ112" s="13" t="s">
        <v>335</v>
      </c>
      <c r="RGK112" s="1"/>
      <c r="RGL112" s="2"/>
      <c r="RGM112" s="2"/>
      <c r="RGN112" s="2"/>
      <c r="RGO112" s="2"/>
      <c r="RGP112" s="2"/>
      <c r="RGQ112" s="17" t="s">
        <v>329</v>
      </c>
      <c r="RGR112" s="13" t="s">
        <v>335</v>
      </c>
      <c r="RGS112" s="1"/>
      <c r="RGT112" s="2"/>
      <c r="RGU112" s="2"/>
      <c r="RGV112" s="2"/>
      <c r="RGW112" s="2"/>
      <c r="RGX112" s="2"/>
      <c r="RGY112" s="17" t="s">
        <v>329</v>
      </c>
      <c r="RGZ112" s="13" t="s">
        <v>335</v>
      </c>
      <c r="RHA112" s="1"/>
      <c r="RHB112" s="2"/>
      <c r="RHC112" s="2"/>
      <c r="RHD112" s="2"/>
      <c r="RHE112" s="2"/>
      <c r="RHF112" s="2"/>
      <c r="RHG112" s="17" t="s">
        <v>329</v>
      </c>
      <c r="RHH112" s="13" t="s">
        <v>335</v>
      </c>
      <c r="RHI112" s="1"/>
      <c r="RHJ112" s="2"/>
      <c r="RHK112" s="2"/>
      <c r="RHL112" s="2"/>
      <c r="RHM112" s="2"/>
      <c r="RHN112" s="2"/>
      <c r="RHO112" s="17" t="s">
        <v>329</v>
      </c>
      <c r="RHP112" s="13" t="s">
        <v>335</v>
      </c>
      <c r="RHQ112" s="1"/>
      <c r="RHR112" s="2"/>
      <c r="RHS112" s="2"/>
      <c r="RHT112" s="2"/>
      <c r="RHU112" s="2"/>
      <c r="RHV112" s="2"/>
      <c r="RHW112" s="17" t="s">
        <v>329</v>
      </c>
      <c r="RHX112" s="13" t="s">
        <v>335</v>
      </c>
      <c r="RHY112" s="1"/>
      <c r="RHZ112" s="2"/>
      <c r="RIA112" s="2"/>
      <c r="RIB112" s="2"/>
      <c r="RIC112" s="2"/>
      <c r="RID112" s="2"/>
      <c r="RIE112" s="17" t="s">
        <v>329</v>
      </c>
      <c r="RIF112" s="13" t="s">
        <v>335</v>
      </c>
      <c r="RIG112" s="1"/>
      <c r="RIH112" s="2"/>
      <c r="RII112" s="2"/>
      <c r="RIJ112" s="2"/>
      <c r="RIK112" s="2"/>
      <c r="RIL112" s="2"/>
      <c r="RIM112" s="17" t="s">
        <v>329</v>
      </c>
      <c r="RIN112" s="13" t="s">
        <v>335</v>
      </c>
      <c r="RIO112" s="1"/>
      <c r="RIP112" s="2"/>
      <c r="RIQ112" s="2"/>
      <c r="RIR112" s="2"/>
      <c r="RIS112" s="2"/>
      <c r="RIT112" s="2"/>
      <c r="RIU112" s="17" t="s">
        <v>329</v>
      </c>
      <c r="RIV112" s="13" t="s">
        <v>335</v>
      </c>
      <c r="RIW112" s="1"/>
      <c r="RIX112" s="2"/>
      <c r="RIY112" s="2"/>
      <c r="RIZ112" s="2"/>
      <c r="RJA112" s="2"/>
      <c r="RJB112" s="2"/>
      <c r="RJC112" s="17" t="s">
        <v>329</v>
      </c>
      <c r="RJD112" s="13" t="s">
        <v>335</v>
      </c>
      <c r="RJE112" s="1"/>
      <c r="RJF112" s="2"/>
      <c r="RJG112" s="2"/>
      <c r="RJH112" s="2"/>
      <c r="RJI112" s="2"/>
      <c r="RJJ112" s="2"/>
      <c r="RJK112" s="17" t="s">
        <v>329</v>
      </c>
      <c r="RJL112" s="13" t="s">
        <v>335</v>
      </c>
      <c r="RJM112" s="1"/>
      <c r="RJN112" s="2"/>
      <c r="RJO112" s="2"/>
      <c r="RJP112" s="2"/>
      <c r="RJQ112" s="2"/>
      <c r="RJR112" s="2"/>
      <c r="RJS112" s="17" t="s">
        <v>329</v>
      </c>
      <c r="RJT112" s="13" t="s">
        <v>335</v>
      </c>
      <c r="RJU112" s="1"/>
      <c r="RJV112" s="2"/>
      <c r="RJW112" s="2"/>
      <c r="RJX112" s="2"/>
      <c r="RJY112" s="2"/>
      <c r="RJZ112" s="2"/>
      <c r="RKA112" s="17" t="s">
        <v>329</v>
      </c>
      <c r="RKB112" s="13" t="s">
        <v>335</v>
      </c>
      <c r="RKC112" s="1"/>
      <c r="RKD112" s="2"/>
      <c r="RKE112" s="2"/>
      <c r="RKF112" s="2"/>
      <c r="RKG112" s="2"/>
      <c r="RKH112" s="2"/>
      <c r="RKI112" s="17" t="s">
        <v>329</v>
      </c>
      <c r="RKJ112" s="13" t="s">
        <v>335</v>
      </c>
      <c r="RKK112" s="1"/>
      <c r="RKL112" s="2"/>
      <c r="RKM112" s="2"/>
      <c r="RKN112" s="2"/>
      <c r="RKO112" s="2"/>
      <c r="RKP112" s="2"/>
      <c r="RKQ112" s="17" t="s">
        <v>329</v>
      </c>
      <c r="RKR112" s="13" t="s">
        <v>335</v>
      </c>
      <c r="RKS112" s="1"/>
      <c r="RKT112" s="2"/>
      <c r="RKU112" s="2"/>
      <c r="RKV112" s="2"/>
      <c r="RKW112" s="2"/>
      <c r="RKX112" s="2"/>
      <c r="RKY112" s="17" t="s">
        <v>329</v>
      </c>
      <c r="RKZ112" s="13" t="s">
        <v>335</v>
      </c>
      <c r="RLA112" s="1"/>
      <c r="RLB112" s="2"/>
      <c r="RLC112" s="2"/>
      <c r="RLD112" s="2"/>
      <c r="RLE112" s="2"/>
      <c r="RLF112" s="2"/>
      <c r="RLG112" s="17" t="s">
        <v>329</v>
      </c>
      <c r="RLH112" s="13" t="s">
        <v>335</v>
      </c>
      <c r="RLI112" s="1"/>
      <c r="RLJ112" s="2"/>
      <c r="RLK112" s="2"/>
      <c r="RLL112" s="2"/>
      <c r="RLM112" s="2"/>
      <c r="RLN112" s="2"/>
      <c r="RLO112" s="17" t="s">
        <v>329</v>
      </c>
      <c r="RLP112" s="13" t="s">
        <v>335</v>
      </c>
      <c r="RLQ112" s="1"/>
      <c r="RLR112" s="2"/>
      <c r="RLS112" s="2"/>
      <c r="RLT112" s="2"/>
      <c r="RLU112" s="2"/>
      <c r="RLV112" s="2"/>
      <c r="RLW112" s="17" t="s">
        <v>329</v>
      </c>
      <c r="RLX112" s="13" t="s">
        <v>335</v>
      </c>
      <c r="RLY112" s="1"/>
      <c r="RLZ112" s="2"/>
      <c r="RMA112" s="2"/>
      <c r="RMB112" s="2"/>
      <c r="RMC112" s="2"/>
      <c r="RMD112" s="2"/>
      <c r="RME112" s="17" t="s">
        <v>329</v>
      </c>
      <c r="RMF112" s="13" t="s">
        <v>335</v>
      </c>
      <c r="RMG112" s="1"/>
      <c r="RMH112" s="2"/>
      <c r="RMI112" s="2"/>
      <c r="RMJ112" s="2"/>
      <c r="RMK112" s="2"/>
      <c r="RML112" s="2"/>
      <c r="RMM112" s="17" t="s">
        <v>329</v>
      </c>
      <c r="RMN112" s="13" t="s">
        <v>335</v>
      </c>
      <c r="RMO112" s="1"/>
      <c r="RMP112" s="2"/>
      <c r="RMQ112" s="2"/>
      <c r="RMR112" s="2"/>
      <c r="RMS112" s="2"/>
      <c r="RMT112" s="2"/>
      <c r="RMU112" s="17" t="s">
        <v>329</v>
      </c>
      <c r="RMV112" s="13" t="s">
        <v>335</v>
      </c>
      <c r="RMW112" s="1"/>
      <c r="RMX112" s="2"/>
      <c r="RMY112" s="2"/>
      <c r="RMZ112" s="2"/>
      <c r="RNA112" s="2"/>
      <c r="RNB112" s="2"/>
      <c r="RNC112" s="17" t="s">
        <v>329</v>
      </c>
      <c r="RND112" s="13" t="s">
        <v>335</v>
      </c>
      <c r="RNE112" s="1"/>
      <c r="RNF112" s="2"/>
      <c r="RNG112" s="2"/>
      <c r="RNH112" s="2"/>
      <c r="RNI112" s="2"/>
      <c r="RNJ112" s="2"/>
      <c r="RNK112" s="17" t="s">
        <v>329</v>
      </c>
      <c r="RNL112" s="13" t="s">
        <v>335</v>
      </c>
      <c r="RNM112" s="1"/>
      <c r="RNN112" s="2"/>
      <c r="RNO112" s="2"/>
      <c r="RNP112" s="2"/>
      <c r="RNQ112" s="2"/>
      <c r="RNR112" s="2"/>
      <c r="RNS112" s="17" t="s">
        <v>329</v>
      </c>
      <c r="RNT112" s="13" t="s">
        <v>335</v>
      </c>
      <c r="RNU112" s="1"/>
      <c r="RNV112" s="2"/>
      <c r="RNW112" s="2"/>
      <c r="RNX112" s="2"/>
      <c r="RNY112" s="2"/>
      <c r="RNZ112" s="2"/>
      <c r="ROA112" s="17" t="s">
        <v>329</v>
      </c>
      <c r="ROB112" s="13" t="s">
        <v>335</v>
      </c>
      <c r="ROC112" s="1"/>
      <c r="ROD112" s="2"/>
      <c r="ROE112" s="2"/>
      <c r="ROF112" s="2"/>
      <c r="ROG112" s="2"/>
      <c r="ROH112" s="2"/>
      <c r="ROI112" s="17" t="s">
        <v>329</v>
      </c>
      <c r="ROJ112" s="13" t="s">
        <v>335</v>
      </c>
      <c r="ROK112" s="1"/>
      <c r="ROL112" s="2"/>
      <c r="ROM112" s="2"/>
      <c r="RON112" s="2"/>
      <c r="ROO112" s="2"/>
      <c r="ROP112" s="2"/>
      <c r="ROQ112" s="17" t="s">
        <v>329</v>
      </c>
      <c r="ROR112" s="13" t="s">
        <v>335</v>
      </c>
      <c r="ROS112" s="1"/>
      <c r="ROT112" s="2"/>
      <c r="ROU112" s="2"/>
      <c r="ROV112" s="2"/>
      <c r="ROW112" s="2"/>
      <c r="ROX112" s="2"/>
      <c r="ROY112" s="17" t="s">
        <v>329</v>
      </c>
      <c r="ROZ112" s="13" t="s">
        <v>335</v>
      </c>
      <c r="RPA112" s="1"/>
      <c r="RPB112" s="2"/>
      <c r="RPC112" s="2"/>
      <c r="RPD112" s="2"/>
      <c r="RPE112" s="2"/>
      <c r="RPF112" s="2"/>
      <c r="RPG112" s="17" t="s">
        <v>329</v>
      </c>
      <c r="RPH112" s="13" t="s">
        <v>335</v>
      </c>
      <c r="RPI112" s="1"/>
      <c r="RPJ112" s="2"/>
      <c r="RPK112" s="2"/>
      <c r="RPL112" s="2"/>
      <c r="RPM112" s="2"/>
      <c r="RPN112" s="2"/>
      <c r="RPO112" s="17" t="s">
        <v>329</v>
      </c>
      <c r="RPP112" s="13" t="s">
        <v>335</v>
      </c>
      <c r="RPQ112" s="1"/>
      <c r="RPR112" s="2"/>
      <c r="RPS112" s="2"/>
      <c r="RPT112" s="2"/>
      <c r="RPU112" s="2"/>
      <c r="RPV112" s="2"/>
      <c r="RPW112" s="17" t="s">
        <v>329</v>
      </c>
      <c r="RPX112" s="13" t="s">
        <v>335</v>
      </c>
      <c r="RPY112" s="1"/>
      <c r="RPZ112" s="2"/>
      <c r="RQA112" s="2"/>
      <c r="RQB112" s="2"/>
      <c r="RQC112" s="2"/>
      <c r="RQD112" s="2"/>
      <c r="RQE112" s="17" t="s">
        <v>329</v>
      </c>
      <c r="RQF112" s="13" t="s">
        <v>335</v>
      </c>
      <c r="RQG112" s="1"/>
      <c r="RQH112" s="2"/>
      <c r="RQI112" s="2"/>
      <c r="RQJ112" s="2"/>
      <c r="RQK112" s="2"/>
      <c r="RQL112" s="2"/>
      <c r="RQM112" s="17" t="s">
        <v>329</v>
      </c>
      <c r="RQN112" s="13" t="s">
        <v>335</v>
      </c>
      <c r="RQO112" s="1"/>
      <c r="RQP112" s="2"/>
      <c r="RQQ112" s="2"/>
      <c r="RQR112" s="2"/>
      <c r="RQS112" s="2"/>
      <c r="RQT112" s="2"/>
      <c r="RQU112" s="17" t="s">
        <v>329</v>
      </c>
      <c r="RQV112" s="13" t="s">
        <v>335</v>
      </c>
      <c r="RQW112" s="1"/>
      <c r="RQX112" s="2"/>
      <c r="RQY112" s="2"/>
      <c r="RQZ112" s="2"/>
      <c r="RRA112" s="2"/>
      <c r="RRB112" s="2"/>
      <c r="RRC112" s="17" t="s">
        <v>329</v>
      </c>
      <c r="RRD112" s="13" t="s">
        <v>335</v>
      </c>
      <c r="RRE112" s="1"/>
      <c r="RRF112" s="2"/>
      <c r="RRG112" s="2"/>
      <c r="RRH112" s="2"/>
      <c r="RRI112" s="2"/>
      <c r="RRJ112" s="2"/>
      <c r="RRK112" s="17" t="s">
        <v>329</v>
      </c>
      <c r="RRL112" s="13" t="s">
        <v>335</v>
      </c>
      <c r="RRM112" s="1"/>
      <c r="RRN112" s="2"/>
      <c r="RRO112" s="2"/>
      <c r="RRP112" s="2"/>
      <c r="RRQ112" s="2"/>
      <c r="RRR112" s="2"/>
      <c r="RRS112" s="17" t="s">
        <v>329</v>
      </c>
      <c r="RRT112" s="13" t="s">
        <v>335</v>
      </c>
      <c r="RRU112" s="1"/>
      <c r="RRV112" s="2"/>
      <c r="RRW112" s="2"/>
      <c r="RRX112" s="2"/>
      <c r="RRY112" s="2"/>
      <c r="RRZ112" s="2"/>
      <c r="RSA112" s="17" t="s">
        <v>329</v>
      </c>
      <c r="RSB112" s="13" t="s">
        <v>335</v>
      </c>
      <c r="RSC112" s="1"/>
      <c r="RSD112" s="2"/>
      <c r="RSE112" s="2"/>
      <c r="RSF112" s="2"/>
      <c r="RSG112" s="2"/>
      <c r="RSH112" s="2"/>
      <c r="RSI112" s="17" t="s">
        <v>329</v>
      </c>
      <c r="RSJ112" s="13" t="s">
        <v>335</v>
      </c>
      <c r="RSK112" s="1"/>
      <c r="RSL112" s="2"/>
      <c r="RSM112" s="2"/>
      <c r="RSN112" s="2"/>
      <c r="RSO112" s="2"/>
      <c r="RSP112" s="2"/>
      <c r="RSQ112" s="17" t="s">
        <v>329</v>
      </c>
      <c r="RSR112" s="13" t="s">
        <v>335</v>
      </c>
      <c r="RSS112" s="1"/>
      <c r="RST112" s="2"/>
      <c r="RSU112" s="2"/>
      <c r="RSV112" s="2"/>
      <c r="RSW112" s="2"/>
      <c r="RSX112" s="2"/>
      <c r="RSY112" s="17" t="s">
        <v>329</v>
      </c>
      <c r="RSZ112" s="13" t="s">
        <v>335</v>
      </c>
      <c r="RTA112" s="1"/>
      <c r="RTB112" s="2"/>
      <c r="RTC112" s="2"/>
      <c r="RTD112" s="2"/>
      <c r="RTE112" s="2"/>
      <c r="RTF112" s="2"/>
      <c r="RTG112" s="17" t="s">
        <v>329</v>
      </c>
      <c r="RTH112" s="13" t="s">
        <v>335</v>
      </c>
      <c r="RTI112" s="1"/>
      <c r="RTJ112" s="2"/>
      <c r="RTK112" s="2"/>
      <c r="RTL112" s="2"/>
      <c r="RTM112" s="2"/>
      <c r="RTN112" s="2"/>
      <c r="RTO112" s="17" t="s">
        <v>329</v>
      </c>
      <c r="RTP112" s="13" t="s">
        <v>335</v>
      </c>
      <c r="RTQ112" s="1"/>
      <c r="RTR112" s="2"/>
      <c r="RTS112" s="2"/>
      <c r="RTT112" s="2"/>
      <c r="RTU112" s="2"/>
      <c r="RTV112" s="2"/>
      <c r="RTW112" s="17" t="s">
        <v>329</v>
      </c>
      <c r="RTX112" s="13" t="s">
        <v>335</v>
      </c>
      <c r="RTY112" s="1"/>
      <c r="RTZ112" s="2"/>
      <c r="RUA112" s="2"/>
      <c r="RUB112" s="2"/>
      <c r="RUC112" s="2"/>
      <c r="RUD112" s="2"/>
      <c r="RUE112" s="17" t="s">
        <v>329</v>
      </c>
      <c r="RUF112" s="13" t="s">
        <v>335</v>
      </c>
      <c r="RUG112" s="1"/>
      <c r="RUH112" s="2"/>
      <c r="RUI112" s="2"/>
      <c r="RUJ112" s="2"/>
      <c r="RUK112" s="2"/>
      <c r="RUL112" s="2"/>
      <c r="RUM112" s="17" t="s">
        <v>329</v>
      </c>
      <c r="RUN112" s="13" t="s">
        <v>335</v>
      </c>
      <c r="RUO112" s="1"/>
      <c r="RUP112" s="2"/>
      <c r="RUQ112" s="2"/>
      <c r="RUR112" s="2"/>
      <c r="RUS112" s="2"/>
      <c r="RUT112" s="2"/>
      <c r="RUU112" s="17" t="s">
        <v>329</v>
      </c>
      <c r="RUV112" s="13" t="s">
        <v>335</v>
      </c>
      <c r="RUW112" s="1"/>
      <c r="RUX112" s="2"/>
      <c r="RUY112" s="2"/>
      <c r="RUZ112" s="2"/>
      <c r="RVA112" s="2"/>
      <c r="RVB112" s="2"/>
      <c r="RVC112" s="17" t="s">
        <v>329</v>
      </c>
      <c r="RVD112" s="13" t="s">
        <v>335</v>
      </c>
      <c r="RVE112" s="1"/>
      <c r="RVF112" s="2"/>
      <c r="RVG112" s="2"/>
      <c r="RVH112" s="2"/>
      <c r="RVI112" s="2"/>
      <c r="RVJ112" s="2"/>
      <c r="RVK112" s="17" t="s">
        <v>329</v>
      </c>
      <c r="RVL112" s="13" t="s">
        <v>335</v>
      </c>
      <c r="RVM112" s="1"/>
      <c r="RVN112" s="2"/>
      <c r="RVO112" s="2"/>
      <c r="RVP112" s="2"/>
      <c r="RVQ112" s="2"/>
      <c r="RVR112" s="2"/>
      <c r="RVS112" s="17" t="s">
        <v>329</v>
      </c>
      <c r="RVT112" s="13" t="s">
        <v>335</v>
      </c>
      <c r="RVU112" s="1"/>
      <c r="RVV112" s="2"/>
      <c r="RVW112" s="2"/>
      <c r="RVX112" s="2"/>
      <c r="RVY112" s="2"/>
      <c r="RVZ112" s="2"/>
      <c r="RWA112" s="17" t="s">
        <v>329</v>
      </c>
      <c r="RWB112" s="13" t="s">
        <v>335</v>
      </c>
      <c r="RWC112" s="1"/>
      <c r="RWD112" s="2"/>
      <c r="RWE112" s="2"/>
      <c r="RWF112" s="2"/>
      <c r="RWG112" s="2"/>
      <c r="RWH112" s="2"/>
      <c r="RWI112" s="17" t="s">
        <v>329</v>
      </c>
      <c r="RWJ112" s="13" t="s">
        <v>335</v>
      </c>
      <c r="RWK112" s="1"/>
      <c r="RWL112" s="2"/>
      <c r="RWM112" s="2"/>
      <c r="RWN112" s="2"/>
      <c r="RWO112" s="2"/>
      <c r="RWP112" s="2"/>
      <c r="RWQ112" s="17" t="s">
        <v>329</v>
      </c>
      <c r="RWR112" s="13" t="s">
        <v>335</v>
      </c>
      <c r="RWS112" s="1"/>
      <c r="RWT112" s="2"/>
      <c r="RWU112" s="2"/>
      <c r="RWV112" s="2"/>
      <c r="RWW112" s="2"/>
      <c r="RWX112" s="2"/>
      <c r="RWY112" s="17" t="s">
        <v>329</v>
      </c>
      <c r="RWZ112" s="13" t="s">
        <v>335</v>
      </c>
      <c r="RXA112" s="1"/>
      <c r="RXB112" s="2"/>
      <c r="RXC112" s="2"/>
      <c r="RXD112" s="2"/>
      <c r="RXE112" s="2"/>
      <c r="RXF112" s="2"/>
      <c r="RXG112" s="17" t="s">
        <v>329</v>
      </c>
      <c r="RXH112" s="13" t="s">
        <v>335</v>
      </c>
      <c r="RXI112" s="1"/>
      <c r="RXJ112" s="2"/>
      <c r="RXK112" s="2"/>
      <c r="RXL112" s="2"/>
      <c r="RXM112" s="2"/>
      <c r="RXN112" s="2"/>
      <c r="RXO112" s="17" t="s">
        <v>329</v>
      </c>
      <c r="RXP112" s="13" t="s">
        <v>335</v>
      </c>
      <c r="RXQ112" s="1"/>
      <c r="RXR112" s="2"/>
      <c r="RXS112" s="2"/>
      <c r="RXT112" s="2"/>
      <c r="RXU112" s="2"/>
      <c r="RXV112" s="2"/>
      <c r="RXW112" s="17" t="s">
        <v>329</v>
      </c>
      <c r="RXX112" s="13" t="s">
        <v>335</v>
      </c>
      <c r="RXY112" s="1"/>
      <c r="RXZ112" s="2"/>
      <c r="RYA112" s="2"/>
      <c r="RYB112" s="2"/>
      <c r="RYC112" s="2"/>
      <c r="RYD112" s="2"/>
      <c r="RYE112" s="17" t="s">
        <v>329</v>
      </c>
      <c r="RYF112" s="13" t="s">
        <v>335</v>
      </c>
      <c r="RYG112" s="1"/>
      <c r="RYH112" s="2"/>
      <c r="RYI112" s="2"/>
      <c r="RYJ112" s="2"/>
      <c r="RYK112" s="2"/>
      <c r="RYL112" s="2"/>
      <c r="RYM112" s="17" t="s">
        <v>329</v>
      </c>
      <c r="RYN112" s="13" t="s">
        <v>335</v>
      </c>
      <c r="RYO112" s="1"/>
      <c r="RYP112" s="2"/>
      <c r="RYQ112" s="2"/>
      <c r="RYR112" s="2"/>
      <c r="RYS112" s="2"/>
      <c r="RYT112" s="2"/>
      <c r="RYU112" s="17" t="s">
        <v>329</v>
      </c>
      <c r="RYV112" s="13" t="s">
        <v>335</v>
      </c>
      <c r="RYW112" s="1"/>
      <c r="RYX112" s="2"/>
      <c r="RYY112" s="2"/>
      <c r="RYZ112" s="2"/>
      <c r="RZA112" s="2"/>
      <c r="RZB112" s="2"/>
      <c r="RZC112" s="17" t="s">
        <v>329</v>
      </c>
      <c r="RZD112" s="13" t="s">
        <v>335</v>
      </c>
      <c r="RZE112" s="1"/>
      <c r="RZF112" s="2"/>
      <c r="RZG112" s="2"/>
      <c r="RZH112" s="2"/>
      <c r="RZI112" s="2"/>
      <c r="RZJ112" s="2"/>
      <c r="RZK112" s="17" t="s">
        <v>329</v>
      </c>
      <c r="RZL112" s="13" t="s">
        <v>335</v>
      </c>
      <c r="RZM112" s="1"/>
      <c r="RZN112" s="2"/>
      <c r="RZO112" s="2"/>
      <c r="RZP112" s="2"/>
      <c r="RZQ112" s="2"/>
      <c r="RZR112" s="2"/>
      <c r="RZS112" s="17" t="s">
        <v>329</v>
      </c>
      <c r="RZT112" s="13" t="s">
        <v>335</v>
      </c>
      <c r="RZU112" s="1"/>
      <c r="RZV112" s="2"/>
      <c r="RZW112" s="2"/>
      <c r="RZX112" s="2"/>
      <c r="RZY112" s="2"/>
      <c r="RZZ112" s="2"/>
      <c r="SAA112" s="17" t="s">
        <v>329</v>
      </c>
      <c r="SAB112" s="13" t="s">
        <v>335</v>
      </c>
      <c r="SAC112" s="1"/>
      <c r="SAD112" s="2"/>
      <c r="SAE112" s="2"/>
      <c r="SAF112" s="2"/>
      <c r="SAG112" s="2"/>
      <c r="SAH112" s="2"/>
      <c r="SAI112" s="17" t="s">
        <v>329</v>
      </c>
      <c r="SAJ112" s="13" t="s">
        <v>335</v>
      </c>
      <c r="SAK112" s="1"/>
      <c r="SAL112" s="2"/>
      <c r="SAM112" s="2"/>
      <c r="SAN112" s="2"/>
      <c r="SAO112" s="2"/>
      <c r="SAP112" s="2"/>
      <c r="SAQ112" s="17" t="s">
        <v>329</v>
      </c>
      <c r="SAR112" s="13" t="s">
        <v>335</v>
      </c>
      <c r="SAS112" s="1"/>
      <c r="SAT112" s="2"/>
      <c r="SAU112" s="2"/>
      <c r="SAV112" s="2"/>
      <c r="SAW112" s="2"/>
      <c r="SAX112" s="2"/>
      <c r="SAY112" s="17" t="s">
        <v>329</v>
      </c>
      <c r="SAZ112" s="13" t="s">
        <v>335</v>
      </c>
      <c r="SBA112" s="1"/>
      <c r="SBB112" s="2"/>
      <c r="SBC112" s="2"/>
      <c r="SBD112" s="2"/>
      <c r="SBE112" s="2"/>
      <c r="SBF112" s="2"/>
      <c r="SBG112" s="17" t="s">
        <v>329</v>
      </c>
      <c r="SBH112" s="13" t="s">
        <v>335</v>
      </c>
      <c r="SBI112" s="1"/>
      <c r="SBJ112" s="2"/>
      <c r="SBK112" s="2"/>
      <c r="SBL112" s="2"/>
      <c r="SBM112" s="2"/>
      <c r="SBN112" s="2"/>
      <c r="SBO112" s="17" t="s">
        <v>329</v>
      </c>
      <c r="SBP112" s="13" t="s">
        <v>335</v>
      </c>
      <c r="SBQ112" s="1"/>
      <c r="SBR112" s="2"/>
      <c r="SBS112" s="2"/>
      <c r="SBT112" s="2"/>
      <c r="SBU112" s="2"/>
      <c r="SBV112" s="2"/>
      <c r="SBW112" s="17" t="s">
        <v>329</v>
      </c>
      <c r="SBX112" s="13" t="s">
        <v>335</v>
      </c>
      <c r="SBY112" s="1"/>
      <c r="SBZ112" s="2"/>
      <c r="SCA112" s="2"/>
      <c r="SCB112" s="2"/>
      <c r="SCC112" s="2"/>
      <c r="SCD112" s="2"/>
      <c r="SCE112" s="17" t="s">
        <v>329</v>
      </c>
      <c r="SCF112" s="13" t="s">
        <v>335</v>
      </c>
      <c r="SCG112" s="1"/>
      <c r="SCH112" s="2"/>
      <c r="SCI112" s="2"/>
      <c r="SCJ112" s="2"/>
      <c r="SCK112" s="2"/>
      <c r="SCL112" s="2"/>
      <c r="SCM112" s="17" t="s">
        <v>329</v>
      </c>
      <c r="SCN112" s="13" t="s">
        <v>335</v>
      </c>
      <c r="SCO112" s="1"/>
      <c r="SCP112" s="2"/>
      <c r="SCQ112" s="2"/>
      <c r="SCR112" s="2"/>
      <c r="SCS112" s="2"/>
      <c r="SCT112" s="2"/>
      <c r="SCU112" s="17" t="s">
        <v>329</v>
      </c>
      <c r="SCV112" s="13" t="s">
        <v>335</v>
      </c>
      <c r="SCW112" s="1"/>
      <c r="SCX112" s="2"/>
      <c r="SCY112" s="2"/>
      <c r="SCZ112" s="2"/>
      <c r="SDA112" s="2"/>
      <c r="SDB112" s="2"/>
      <c r="SDC112" s="17" t="s">
        <v>329</v>
      </c>
      <c r="SDD112" s="13" t="s">
        <v>335</v>
      </c>
      <c r="SDE112" s="1"/>
      <c r="SDF112" s="2"/>
      <c r="SDG112" s="2"/>
      <c r="SDH112" s="2"/>
      <c r="SDI112" s="2"/>
      <c r="SDJ112" s="2"/>
      <c r="SDK112" s="17" t="s">
        <v>329</v>
      </c>
      <c r="SDL112" s="13" t="s">
        <v>335</v>
      </c>
      <c r="SDM112" s="1"/>
      <c r="SDN112" s="2"/>
      <c r="SDO112" s="2"/>
      <c r="SDP112" s="2"/>
      <c r="SDQ112" s="2"/>
      <c r="SDR112" s="2"/>
      <c r="SDS112" s="17" t="s">
        <v>329</v>
      </c>
      <c r="SDT112" s="13" t="s">
        <v>335</v>
      </c>
      <c r="SDU112" s="1"/>
      <c r="SDV112" s="2"/>
      <c r="SDW112" s="2"/>
      <c r="SDX112" s="2"/>
      <c r="SDY112" s="2"/>
      <c r="SDZ112" s="2"/>
      <c r="SEA112" s="17" t="s">
        <v>329</v>
      </c>
      <c r="SEB112" s="13" t="s">
        <v>335</v>
      </c>
      <c r="SEC112" s="1"/>
      <c r="SED112" s="2"/>
      <c r="SEE112" s="2"/>
      <c r="SEF112" s="2"/>
      <c r="SEG112" s="2"/>
      <c r="SEH112" s="2"/>
      <c r="SEI112" s="17" t="s">
        <v>329</v>
      </c>
      <c r="SEJ112" s="13" t="s">
        <v>335</v>
      </c>
      <c r="SEK112" s="1"/>
      <c r="SEL112" s="2"/>
      <c r="SEM112" s="2"/>
      <c r="SEN112" s="2"/>
      <c r="SEO112" s="2"/>
      <c r="SEP112" s="2"/>
      <c r="SEQ112" s="17" t="s">
        <v>329</v>
      </c>
      <c r="SER112" s="13" t="s">
        <v>335</v>
      </c>
      <c r="SES112" s="1"/>
      <c r="SET112" s="2"/>
      <c r="SEU112" s="2"/>
      <c r="SEV112" s="2"/>
      <c r="SEW112" s="2"/>
      <c r="SEX112" s="2"/>
      <c r="SEY112" s="17" t="s">
        <v>329</v>
      </c>
      <c r="SEZ112" s="13" t="s">
        <v>335</v>
      </c>
      <c r="SFA112" s="1"/>
      <c r="SFB112" s="2"/>
      <c r="SFC112" s="2"/>
      <c r="SFD112" s="2"/>
      <c r="SFE112" s="2"/>
      <c r="SFF112" s="2"/>
      <c r="SFG112" s="17" t="s">
        <v>329</v>
      </c>
      <c r="SFH112" s="13" t="s">
        <v>335</v>
      </c>
      <c r="SFI112" s="1"/>
      <c r="SFJ112" s="2"/>
      <c r="SFK112" s="2"/>
      <c r="SFL112" s="2"/>
      <c r="SFM112" s="2"/>
      <c r="SFN112" s="2"/>
      <c r="SFO112" s="17" t="s">
        <v>329</v>
      </c>
      <c r="SFP112" s="13" t="s">
        <v>335</v>
      </c>
      <c r="SFQ112" s="1"/>
      <c r="SFR112" s="2"/>
      <c r="SFS112" s="2"/>
      <c r="SFT112" s="2"/>
      <c r="SFU112" s="2"/>
      <c r="SFV112" s="2"/>
      <c r="SFW112" s="17" t="s">
        <v>329</v>
      </c>
      <c r="SFX112" s="13" t="s">
        <v>335</v>
      </c>
      <c r="SFY112" s="1"/>
      <c r="SFZ112" s="2"/>
      <c r="SGA112" s="2"/>
      <c r="SGB112" s="2"/>
      <c r="SGC112" s="2"/>
      <c r="SGD112" s="2"/>
      <c r="SGE112" s="17" t="s">
        <v>329</v>
      </c>
      <c r="SGF112" s="13" t="s">
        <v>335</v>
      </c>
      <c r="SGG112" s="1"/>
      <c r="SGH112" s="2"/>
      <c r="SGI112" s="2"/>
      <c r="SGJ112" s="2"/>
      <c r="SGK112" s="2"/>
      <c r="SGL112" s="2"/>
      <c r="SGM112" s="17" t="s">
        <v>329</v>
      </c>
      <c r="SGN112" s="13" t="s">
        <v>335</v>
      </c>
      <c r="SGO112" s="1"/>
      <c r="SGP112" s="2"/>
      <c r="SGQ112" s="2"/>
      <c r="SGR112" s="2"/>
      <c r="SGS112" s="2"/>
      <c r="SGT112" s="2"/>
      <c r="SGU112" s="17" t="s">
        <v>329</v>
      </c>
      <c r="SGV112" s="13" t="s">
        <v>335</v>
      </c>
      <c r="SGW112" s="1"/>
      <c r="SGX112" s="2"/>
      <c r="SGY112" s="2"/>
      <c r="SGZ112" s="2"/>
      <c r="SHA112" s="2"/>
      <c r="SHB112" s="2"/>
      <c r="SHC112" s="17" t="s">
        <v>329</v>
      </c>
      <c r="SHD112" s="13" t="s">
        <v>335</v>
      </c>
      <c r="SHE112" s="1"/>
      <c r="SHF112" s="2"/>
      <c r="SHG112" s="2"/>
      <c r="SHH112" s="2"/>
      <c r="SHI112" s="2"/>
      <c r="SHJ112" s="2"/>
      <c r="SHK112" s="17" t="s">
        <v>329</v>
      </c>
      <c r="SHL112" s="13" t="s">
        <v>335</v>
      </c>
      <c r="SHM112" s="1"/>
      <c r="SHN112" s="2"/>
      <c r="SHO112" s="2"/>
      <c r="SHP112" s="2"/>
      <c r="SHQ112" s="2"/>
      <c r="SHR112" s="2"/>
      <c r="SHS112" s="17" t="s">
        <v>329</v>
      </c>
      <c r="SHT112" s="13" t="s">
        <v>335</v>
      </c>
      <c r="SHU112" s="1"/>
      <c r="SHV112" s="2"/>
      <c r="SHW112" s="2"/>
      <c r="SHX112" s="2"/>
      <c r="SHY112" s="2"/>
      <c r="SHZ112" s="2"/>
      <c r="SIA112" s="17" t="s">
        <v>329</v>
      </c>
      <c r="SIB112" s="13" t="s">
        <v>335</v>
      </c>
      <c r="SIC112" s="1"/>
      <c r="SID112" s="2"/>
      <c r="SIE112" s="2"/>
      <c r="SIF112" s="2"/>
      <c r="SIG112" s="2"/>
      <c r="SIH112" s="2"/>
      <c r="SII112" s="17" t="s">
        <v>329</v>
      </c>
      <c r="SIJ112" s="13" t="s">
        <v>335</v>
      </c>
      <c r="SIK112" s="1"/>
      <c r="SIL112" s="2"/>
      <c r="SIM112" s="2"/>
      <c r="SIN112" s="2"/>
      <c r="SIO112" s="2"/>
      <c r="SIP112" s="2"/>
      <c r="SIQ112" s="17" t="s">
        <v>329</v>
      </c>
      <c r="SIR112" s="13" t="s">
        <v>335</v>
      </c>
      <c r="SIS112" s="1"/>
      <c r="SIT112" s="2"/>
      <c r="SIU112" s="2"/>
      <c r="SIV112" s="2"/>
      <c r="SIW112" s="2"/>
      <c r="SIX112" s="2"/>
      <c r="SIY112" s="17" t="s">
        <v>329</v>
      </c>
      <c r="SIZ112" s="13" t="s">
        <v>335</v>
      </c>
      <c r="SJA112" s="1"/>
      <c r="SJB112" s="2"/>
      <c r="SJC112" s="2"/>
      <c r="SJD112" s="2"/>
      <c r="SJE112" s="2"/>
      <c r="SJF112" s="2"/>
      <c r="SJG112" s="17" t="s">
        <v>329</v>
      </c>
      <c r="SJH112" s="13" t="s">
        <v>335</v>
      </c>
      <c r="SJI112" s="1"/>
      <c r="SJJ112" s="2"/>
      <c r="SJK112" s="2"/>
      <c r="SJL112" s="2"/>
      <c r="SJM112" s="2"/>
      <c r="SJN112" s="2"/>
      <c r="SJO112" s="17" t="s">
        <v>329</v>
      </c>
      <c r="SJP112" s="13" t="s">
        <v>335</v>
      </c>
      <c r="SJQ112" s="1"/>
      <c r="SJR112" s="2"/>
      <c r="SJS112" s="2"/>
      <c r="SJT112" s="2"/>
      <c r="SJU112" s="2"/>
      <c r="SJV112" s="2"/>
      <c r="SJW112" s="17" t="s">
        <v>329</v>
      </c>
      <c r="SJX112" s="13" t="s">
        <v>335</v>
      </c>
      <c r="SJY112" s="1"/>
      <c r="SJZ112" s="2"/>
      <c r="SKA112" s="2"/>
      <c r="SKB112" s="2"/>
      <c r="SKC112" s="2"/>
      <c r="SKD112" s="2"/>
      <c r="SKE112" s="17" t="s">
        <v>329</v>
      </c>
      <c r="SKF112" s="13" t="s">
        <v>335</v>
      </c>
      <c r="SKG112" s="1"/>
      <c r="SKH112" s="2"/>
      <c r="SKI112" s="2"/>
      <c r="SKJ112" s="2"/>
      <c r="SKK112" s="2"/>
      <c r="SKL112" s="2"/>
      <c r="SKM112" s="17" t="s">
        <v>329</v>
      </c>
      <c r="SKN112" s="13" t="s">
        <v>335</v>
      </c>
      <c r="SKO112" s="1"/>
      <c r="SKP112" s="2"/>
      <c r="SKQ112" s="2"/>
      <c r="SKR112" s="2"/>
      <c r="SKS112" s="2"/>
      <c r="SKT112" s="2"/>
      <c r="SKU112" s="17" t="s">
        <v>329</v>
      </c>
      <c r="SKV112" s="13" t="s">
        <v>335</v>
      </c>
      <c r="SKW112" s="1"/>
      <c r="SKX112" s="2"/>
      <c r="SKY112" s="2"/>
      <c r="SKZ112" s="2"/>
      <c r="SLA112" s="2"/>
      <c r="SLB112" s="2"/>
      <c r="SLC112" s="17" t="s">
        <v>329</v>
      </c>
      <c r="SLD112" s="13" t="s">
        <v>335</v>
      </c>
      <c r="SLE112" s="1"/>
      <c r="SLF112" s="2"/>
      <c r="SLG112" s="2"/>
      <c r="SLH112" s="2"/>
      <c r="SLI112" s="2"/>
      <c r="SLJ112" s="2"/>
      <c r="SLK112" s="17" t="s">
        <v>329</v>
      </c>
      <c r="SLL112" s="13" t="s">
        <v>335</v>
      </c>
      <c r="SLM112" s="1"/>
      <c r="SLN112" s="2"/>
      <c r="SLO112" s="2"/>
      <c r="SLP112" s="2"/>
      <c r="SLQ112" s="2"/>
      <c r="SLR112" s="2"/>
      <c r="SLS112" s="17" t="s">
        <v>329</v>
      </c>
      <c r="SLT112" s="13" t="s">
        <v>335</v>
      </c>
      <c r="SLU112" s="1"/>
      <c r="SLV112" s="2"/>
      <c r="SLW112" s="2"/>
      <c r="SLX112" s="2"/>
      <c r="SLY112" s="2"/>
      <c r="SLZ112" s="2"/>
      <c r="SMA112" s="17" t="s">
        <v>329</v>
      </c>
      <c r="SMB112" s="13" t="s">
        <v>335</v>
      </c>
      <c r="SMC112" s="1"/>
      <c r="SMD112" s="2"/>
      <c r="SME112" s="2"/>
      <c r="SMF112" s="2"/>
      <c r="SMG112" s="2"/>
      <c r="SMH112" s="2"/>
      <c r="SMI112" s="17" t="s">
        <v>329</v>
      </c>
      <c r="SMJ112" s="13" t="s">
        <v>335</v>
      </c>
      <c r="SMK112" s="1"/>
      <c r="SML112" s="2"/>
      <c r="SMM112" s="2"/>
      <c r="SMN112" s="2"/>
      <c r="SMO112" s="2"/>
      <c r="SMP112" s="2"/>
      <c r="SMQ112" s="17" t="s">
        <v>329</v>
      </c>
      <c r="SMR112" s="13" t="s">
        <v>335</v>
      </c>
      <c r="SMS112" s="1"/>
      <c r="SMT112" s="2"/>
      <c r="SMU112" s="2"/>
      <c r="SMV112" s="2"/>
      <c r="SMW112" s="2"/>
      <c r="SMX112" s="2"/>
      <c r="SMY112" s="17" t="s">
        <v>329</v>
      </c>
      <c r="SMZ112" s="13" t="s">
        <v>335</v>
      </c>
      <c r="SNA112" s="1"/>
      <c r="SNB112" s="2"/>
      <c r="SNC112" s="2"/>
      <c r="SND112" s="2"/>
      <c r="SNE112" s="2"/>
      <c r="SNF112" s="2"/>
      <c r="SNG112" s="17" t="s">
        <v>329</v>
      </c>
      <c r="SNH112" s="13" t="s">
        <v>335</v>
      </c>
      <c r="SNI112" s="1"/>
      <c r="SNJ112" s="2"/>
      <c r="SNK112" s="2"/>
      <c r="SNL112" s="2"/>
      <c r="SNM112" s="2"/>
      <c r="SNN112" s="2"/>
      <c r="SNO112" s="17" t="s">
        <v>329</v>
      </c>
      <c r="SNP112" s="13" t="s">
        <v>335</v>
      </c>
      <c r="SNQ112" s="1"/>
      <c r="SNR112" s="2"/>
      <c r="SNS112" s="2"/>
      <c r="SNT112" s="2"/>
      <c r="SNU112" s="2"/>
      <c r="SNV112" s="2"/>
      <c r="SNW112" s="17" t="s">
        <v>329</v>
      </c>
      <c r="SNX112" s="13" t="s">
        <v>335</v>
      </c>
      <c r="SNY112" s="1"/>
      <c r="SNZ112" s="2"/>
      <c r="SOA112" s="2"/>
      <c r="SOB112" s="2"/>
      <c r="SOC112" s="2"/>
      <c r="SOD112" s="2"/>
      <c r="SOE112" s="17" t="s">
        <v>329</v>
      </c>
      <c r="SOF112" s="13" t="s">
        <v>335</v>
      </c>
      <c r="SOG112" s="1"/>
      <c r="SOH112" s="2"/>
      <c r="SOI112" s="2"/>
      <c r="SOJ112" s="2"/>
      <c r="SOK112" s="2"/>
      <c r="SOL112" s="2"/>
      <c r="SOM112" s="17" t="s">
        <v>329</v>
      </c>
      <c r="SON112" s="13" t="s">
        <v>335</v>
      </c>
      <c r="SOO112" s="1"/>
      <c r="SOP112" s="2"/>
      <c r="SOQ112" s="2"/>
      <c r="SOR112" s="2"/>
      <c r="SOS112" s="2"/>
      <c r="SOT112" s="2"/>
      <c r="SOU112" s="17" t="s">
        <v>329</v>
      </c>
      <c r="SOV112" s="13" t="s">
        <v>335</v>
      </c>
      <c r="SOW112" s="1"/>
      <c r="SOX112" s="2"/>
      <c r="SOY112" s="2"/>
      <c r="SOZ112" s="2"/>
      <c r="SPA112" s="2"/>
      <c r="SPB112" s="2"/>
      <c r="SPC112" s="17" t="s">
        <v>329</v>
      </c>
      <c r="SPD112" s="13" t="s">
        <v>335</v>
      </c>
      <c r="SPE112" s="1"/>
      <c r="SPF112" s="2"/>
      <c r="SPG112" s="2"/>
      <c r="SPH112" s="2"/>
      <c r="SPI112" s="2"/>
      <c r="SPJ112" s="2"/>
      <c r="SPK112" s="17" t="s">
        <v>329</v>
      </c>
      <c r="SPL112" s="13" t="s">
        <v>335</v>
      </c>
      <c r="SPM112" s="1"/>
      <c r="SPN112" s="2"/>
      <c r="SPO112" s="2"/>
      <c r="SPP112" s="2"/>
      <c r="SPQ112" s="2"/>
      <c r="SPR112" s="2"/>
      <c r="SPS112" s="17" t="s">
        <v>329</v>
      </c>
      <c r="SPT112" s="13" t="s">
        <v>335</v>
      </c>
      <c r="SPU112" s="1"/>
      <c r="SPV112" s="2"/>
      <c r="SPW112" s="2"/>
      <c r="SPX112" s="2"/>
      <c r="SPY112" s="2"/>
      <c r="SPZ112" s="2"/>
      <c r="SQA112" s="17" t="s">
        <v>329</v>
      </c>
      <c r="SQB112" s="13" t="s">
        <v>335</v>
      </c>
      <c r="SQC112" s="1"/>
      <c r="SQD112" s="2"/>
      <c r="SQE112" s="2"/>
      <c r="SQF112" s="2"/>
      <c r="SQG112" s="2"/>
      <c r="SQH112" s="2"/>
      <c r="SQI112" s="17" t="s">
        <v>329</v>
      </c>
      <c r="SQJ112" s="13" t="s">
        <v>335</v>
      </c>
      <c r="SQK112" s="1"/>
      <c r="SQL112" s="2"/>
      <c r="SQM112" s="2"/>
      <c r="SQN112" s="2"/>
      <c r="SQO112" s="2"/>
      <c r="SQP112" s="2"/>
      <c r="SQQ112" s="17" t="s">
        <v>329</v>
      </c>
      <c r="SQR112" s="13" t="s">
        <v>335</v>
      </c>
      <c r="SQS112" s="1"/>
      <c r="SQT112" s="2"/>
      <c r="SQU112" s="2"/>
      <c r="SQV112" s="2"/>
      <c r="SQW112" s="2"/>
      <c r="SQX112" s="2"/>
      <c r="SQY112" s="17" t="s">
        <v>329</v>
      </c>
      <c r="SQZ112" s="13" t="s">
        <v>335</v>
      </c>
      <c r="SRA112" s="1"/>
      <c r="SRB112" s="2"/>
      <c r="SRC112" s="2"/>
      <c r="SRD112" s="2"/>
      <c r="SRE112" s="2"/>
      <c r="SRF112" s="2"/>
      <c r="SRG112" s="17" t="s">
        <v>329</v>
      </c>
      <c r="SRH112" s="13" t="s">
        <v>335</v>
      </c>
      <c r="SRI112" s="1"/>
      <c r="SRJ112" s="2"/>
      <c r="SRK112" s="2"/>
      <c r="SRL112" s="2"/>
      <c r="SRM112" s="2"/>
      <c r="SRN112" s="2"/>
      <c r="SRO112" s="17" t="s">
        <v>329</v>
      </c>
      <c r="SRP112" s="13" t="s">
        <v>335</v>
      </c>
      <c r="SRQ112" s="1"/>
      <c r="SRR112" s="2"/>
      <c r="SRS112" s="2"/>
      <c r="SRT112" s="2"/>
      <c r="SRU112" s="2"/>
      <c r="SRV112" s="2"/>
      <c r="SRW112" s="17" t="s">
        <v>329</v>
      </c>
      <c r="SRX112" s="13" t="s">
        <v>335</v>
      </c>
      <c r="SRY112" s="1"/>
      <c r="SRZ112" s="2"/>
      <c r="SSA112" s="2"/>
      <c r="SSB112" s="2"/>
      <c r="SSC112" s="2"/>
      <c r="SSD112" s="2"/>
      <c r="SSE112" s="17" t="s">
        <v>329</v>
      </c>
      <c r="SSF112" s="13" t="s">
        <v>335</v>
      </c>
      <c r="SSG112" s="1"/>
      <c r="SSH112" s="2"/>
      <c r="SSI112" s="2"/>
      <c r="SSJ112" s="2"/>
      <c r="SSK112" s="2"/>
      <c r="SSL112" s="2"/>
      <c r="SSM112" s="17" t="s">
        <v>329</v>
      </c>
      <c r="SSN112" s="13" t="s">
        <v>335</v>
      </c>
      <c r="SSO112" s="1"/>
      <c r="SSP112" s="2"/>
      <c r="SSQ112" s="2"/>
      <c r="SSR112" s="2"/>
      <c r="SSS112" s="2"/>
      <c r="SST112" s="2"/>
      <c r="SSU112" s="17" t="s">
        <v>329</v>
      </c>
      <c r="SSV112" s="13" t="s">
        <v>335</v>
      </c>
      <c r="SSW112" s="1"/>
      <c r="SSX112" s="2"/>
      <c r="SSY112" s="2"/>
      <c r="SSZ112" s="2"/>
      <c r="STA112" s="2"/>
      <c r="STB112" s="2"/>
      <c r="STC112" s="17" t="s">
        <v>329</v>
      </c>
      <c r="STD112" s="13" t="s">
        <v>335</v>
      </c>
      <c r="STE112" s="1"/>
      <c r="STF112" s="2"/>
      <c r="STG112" s="2"/>
      <c r="STH112" s="2"/>
      <c r="STI112" s="2"/>
      <c r="STJ112" s="2"/>
      <c r="STK112" s="17" t="s">
        <v>329</v>
      </c>
      <c r="STL112" s="13" t="s">
        <v>335</v>
      </c>
      <c r="STM112" s="1"/>
      <c r="STN112" s="2"/>
      <c r="STO112" s="2"/>
      <c r="STP112" s="2"/>
      <c r="STQ112" s="2"/>
      <c r="STR112" s="2"/>
      <c r="STS112" s="17" t="s">
        <v>329</v>
      </c>
      <c r="STT112" s="13" t="s">
        <v>335</v>
      </c>
      <c r="STU112" s="1"/>
      <c r="STV112" s="2"/>
      <c r="STW112" s="2"/>
      <c r="STX112" s="2"/>
      <c r="STY112" s="2"/>
      <c r="STZ112" s="2"/>
      <c r="SUA112" s="17" t="s">
        <v>329</v>
      </c>
      <c r="SUB112" s="13" t="s">
        <v>335</v>
      </c>
      <c r="SUC112" s="1"/>
      <c r="SUD112" s="2"/>
      <c r="SUE112" s="2"/>
      <c r="SUF112" s="2"/>
      <c r="SUG112" s="2"/>
      <c r="SUH112" s="2"/>
      <c r="SUI112" s="17" t="s">
        <v>329</v>
      </c>
      <c r="SUJ112" s="13" t="s">
        <v>335</v>
      </c>
      <c r="SUK112" s="1"/>
      <c r="SUL112" s="2"/>
      <c r="SUM112" s="2"/>
      <c r="SUN112" s="2"/>
      <c r="SUO112" s="2"/>
      <c r="SUP112" s="2"/>
      <c r="SUQ112" s="17" t="s">
        <v>329</v>
      </c>
      <c r="SUR112" s="13" t="s">
        <v>335</v>
      </c>
      <c r="SUS112" s="1"/>
      <c r="SUT112" s="2"/>
      <c r="SUU112" s="2"/>
      <c r="SUV112" s="2"/>
      <c r="SUW112" s="2"/>
      <c r="SUX112" s="2"/>
      <c r="SUY112" s="17" t="s">
        <v>329</v>
      </c>
      <c r="SUZ112" s="13" t="s">
        <v>335</v>
      </c>
      <c r="SVA112" s="1"/>
      <c r="SVB112" s="2"/>
      <c r="SVC112" s="2"/>
      <c r="SVD112" s="2"/>
      <c r="SVE112" s="2"/>
      <c r="SVF112" s="2"/>
      <c r="SVG112" s="17" t="s">
        <v>329</v>
      </c>
      <c r="SVH112" s="13" t="s">
        <v>335</v>
      </c>
      <c r="SVI112" s="1"/>
      <c r="SVJ112" s="2"/>
      <c r="SVK112" s="2"/>
      <c r="SVL112" s="2"/>
      <c r="SVM112" s="2"/>
      <c r="SVN112" s="2"/>
      <c r="SVO112" s="17" t="s">
        <v>329</v>
      </c>
      <c r="SVP112" s="13" t="s">
        <v>335</v>
      </c>
      <c r="SVQ112" s="1"/>
      <c r="SVR112" s="2"/>
      <c r="SVS112" s="2"/>
      <c r="SVT112" s="2"/>
      <c r="SVU112" s="2"/>
      <c r="SVV112" s="2"/>
      <c r="SVW112" s="17" t="s">
        <v>329</v>
      </c>
      <c r="SVX112" s="13" t="s">
        <v>335</v>
      </c>
      <c r="SVY112" s="1"/>
      <c r="SVZ112" s="2"/>
      <c r="SWA112" s="2"/>
      <c r="SWB112" s="2"/>
      <c r="SWC112" s="2"/>
      <c r="SWD112" s="2"/>
      <c r="SWE112" s="17" t="s">
        <v>329</v>
      </c>
      <c r="SWF112" s="13" t="s">
        <v>335</v>
      </c>
      <c r="SWG112" s="1"/>
      <c r="SWH112" s="2"/>
      <c r="SWI112" s="2"/>
      <c r="SWJ112" s="2"/>
      <c r="SWK112" s="2"/>
      <c r="SWL112" s="2"/>
      <c r="SWM112" s="17" t="s">
        <v>329</v>
      </c>
      <c r="SWN112" s="13" t="s">
        <v>335</v>
      </c>
      <c r="SWO112" s="1"/>
      <c r="SWP112" s="2"/>
      <c r="SWQ112" s="2"/>
      <c r="SWR112" s="2"/>
      <c r="SWS112" s="2"/>
      <c r="SWT112" s="2"/>
      <c r="SWU112" s="17" t="s">
        <v>329</v>
      </c>
      <c r="SWV112" s="13" t="s">
        <v>335</v>
      </c>
      <c r="SWW112" s="1"/>
      <c r="SWX112" s="2"/>
      <c r="SWY112" s="2"/>
      <c r="SWZ112" s="2"/>
      <c r="SXA112" s="2"/>
      <c r="SXB112" s="2"/>
      <c r="SXC112" s="17" t="s">
        <v>329</v>
      </c>
      <c r="SXD112" s="13" t="s">
        <v>335</v>
      </c>
      <c r="SXE112" s="1"/>
      <c r="SXF112" s="2"/>
      <c r="SXG112" s="2"/>
      <c r="SXH112" s="2"/>
      <c r="SXI112" s="2"/>
      <c r="SXJ112" s="2"/>
      <c r="SXK112" s="17" t="s">
        <v>329</v>
      </c>
      <c r="SXL112" s="13" t="s">
        <v>335</v>
      </c>
      <c r="SXM112" s="1"/>
      <c r="SXN112" s="2"/>
      <c r="SXO112" s="2"/>
      <c r="SXP112" s="2"/>
      <c r="SXQ112" s="2"/>
      <c r="SXR112" s="2"/>
      <c r="SXS112" s="17" t="s">
        <v>329</v>
      </c>
      <c r="SXT112" s="13" t="s">
        <v>335</v>
      </c>
      <c r="SXU112" s="1"/>
      <c r="SXV112" s="2"/>
      <c r="SXW112" s="2"/>
      <c r="SXX112" s="2"/>
      <c r="SXY112" s="2"/>
      <c r="SXZ112" s="2"/>
      <c r="SYA112" s="17" t="s">
        <v>329</v>
      </c>
      <c r="SYB112" s="13" t="s">
        <v>335</v>
      </c>
      <c r="SYC112" s="1"/>
      <c r="SYD112" s="2"/>
      <c r="SYE112" s="2"/>
      <c r="SYF112" s="2"/>
      <c r="SYG112" s="2"/>
      <c r="SYH112" s="2"/>
      <c r="SYI112" s="17" t="s">
        <v>329</v>
      </c>
      <c r="SYJ112" s="13" t="s">
        <v>335</v>
      </c>
      <c r="SYK112" s="1"/>
      <c r="SYL112" s="2"/>
      <c r="SYM112" s="2"/>
      <c r="SYN112" s="2"/>
      <c r="SYO112" s="2"/>
      <c r="SYP112" s="2"/>
      <c r="SYQ112" s="17" t="s">
        <v>329</v>
      </c>
      <c r="SYR112" s="13" t="s">
        <v>335</v>
      </c>
      <c r="SYS112" s="1"/>
      <c r="SYT112" s="2"/>
      <c r="SYU112" s="2"/>
      <c r="SYV112" s="2"/>
      <c r="SYW112" s="2"/>
      <c r="SYX112" s="2"/>
      <c r="SYY112" s="17" t="s">
        <v>329</v>
      </c>
      <c r="SYZ112" s="13" t="s">
        <v>335</v>
      </c>
      <c r="SZA112" s="1"/>
      <c r="SZB112" s="2"/>
      <c r="SZC112" s="2"/>
      <c r="SZD112" s="2"/>
      <c r="SZE112" s="2"/>
      <c r="SZF112" s="2"/>
      <c r="SZG112" s="17" t="s">
        <v>329</v>
      </c>
      <c r="SZH112" s="13" t="s">
        <v>335</v>
      </c>
      <c r="SZI112" s="1"/>
      <c r="SZJ112" s="2"/>
      <c r="SZK112" s="2"/>
      <c r="SZL112" s="2"/>
      <c r="SZM112" s="2"/>
      <c r="SZN112" s="2"/>
      <c r="SZO112" s="17" t="s">
        <v>329</v>
      </c>
      <c r="SZP112" s="13" t="s">
        <v>335</v>
      </c>
      <c r="SZQ112" s="1"/>
      <c r="SZR112" s="2"/>
      <c r="SZS112" s="2"/>
      <c r="SZT112" s="2"/>
      <c r="SZU112" s="2"/>
      <c r="SZV112" s="2"/>
      <c r="SZW112" s="17" t="s">
        <v>329</v>
      </c>
      <c r="SZX112" s="13" t="s">
        <v>335</v>
      </c>
      <c r="SZY112" s="1"/>
      <c r="SZZ112" s="2"/>
      <c r="TAA112" s="2"/>
      <c r="TAB112" s="2"/>
      <c r="TAC112" s="2"/>
      <c r="TAD112" s="2"/>
      <c r="TAE112" s="17" t="s">
        <v>329</v>
      </c>
      <c r="TAF112" s="13" t="s">
        <v>335</v>
      </c>
      <c r="TAG112" s="1"/>
      <c r="TAH112" s="2"/>
      <c r="TAI112" s="2"/>
      <c r="TAJ112" s="2"/>
      <c r="TAK112" s="2"/>
      <c r="TAL112" s="2"/>
      <c r="TAM112" s="17" t="s">
        <v>329</v>
      </c>
      <c r="TAN112" s="13" t="s">
        <v>335</v>
      </c>
      <c r="TAO112" s="1"/>
      <c r="TAP112" s="2"/>
      <c r="TAQ112" s="2"/>
      <c r="TAR112" s="2"/>
      <c r="TAS112" s="2"/>
      <c r="TAT112" s="2"/>
      <c r="TAU112" s="17" t="s">
        <v>329</v>
      </c>
      <c r="TAV112" s="13" t="s">
        <v>335</v>
      </c>
      <c r="TAW112" s="1"/>
      <c r="TAX112" s="2"/>
      <c r="TAY112" s="2"/>
      <c r="TAZ112" s="2"/>
      <c r="TBA112" s="2"/>
      <c r="TBB112" s="2"/>
      <c r="TBC112" s="17" t="s">
        <v>329</v>
      </c>
      <c r="TBD112" s="13" t="s">
        <v>335</v>
      </c>
      <c r="TBE112" s="1"/>
      <c r="TBF112" s="2"/>
      <c r="TBG112" s="2"/>
      <c r="TBH112" s="2"/>
      <c r="TBI112" s="2"/>
      <c r="TBJ112" s="2"/>
      <c r="TBK112" s="17" t="s">
        <v>329</v>
      </c>
      <c r="TBL112" s="13" t="s">
        <v>335</v>
      </c>
      <c r="TBM112" s="1"/>
      <c r="TBN112" s="2"/>
      <c r="TBO112" s="2"/>
      <c r="TBP112" s="2"/>
      <c r="TBQ112" s="2"/>
      <c r="TBR112" s="2"/>
      <c r="TBS112" s="17" t="s">
        <v>329</v>
      </c>
      <c r="TBT112" s="13" t="s">
        <v>335</v>
      </c>
      <c r="TBU112" s="1"/>
      <c r="TBV112" s="2"/>
      <c r="TBW112" s="2"/>
      <c r="TBX112" s="2"/>
      <c r="TBY112" s="2"/>
      <c r="TBZ112" s="2"/>
      <c r="TCA112" s="17" t="s">
        <v>329</v>
      </c>
      <c r="TCB112" s="13" t="s">
        <v>335</v>
      </c>
      <c r="TCC112" s="1"/>
      <c r="TCD112" s="2"/>
      <c r="TCE112" s="2"/>
      <c r="TCF112" s="2"/>
      <c r="TCG112" s="2"/>
      <c r="TCH112" s="2"/>
      <c r="TCI112" s="17" t="s">
        <v>329</v>
      </c>
      <c r="TCJ112" s="13" t="s">
        <v>335</v>
      </c>
      <c r="TCK112" s="1"/>
      <c r="TCL112" s="2"/>
      <c r="TCM112" s="2"/>
      <c r="TCN112" s="2"/>
      <c r="TCO112" s="2"/>
      <c r="TCP112" s="2"/>
      <c r="TCQ112" s="17" t="s">
        <v>329</v>
      </c>
      <c r="TCR112" s="13" t="s">
        <v>335</v>
      </c>
      <c r="TCS112" s="1"/>
      <c r="TCT112" s="2"/>
      <c r="TCU112" s="2"/>
      <c r="TCV112" s="2"/>
      <c r="TCW112" s="2"/>
      <c r="TCX112" s="2"/>
      <c r="TCY112" s="17" t="s">
        <v>329</v>
      </c>
      <c r="TCZ112" s="13" t="s">
        <v>335</v>
      </c>
      <c r="TDA112" s="1"/>
      <c r="TDB112" s="2"/>
      <c r="TDC112" s="2"/>
      <c r="TDD112" s="2"/>
      <c r="TDE112" s="2"/>
      <c r="TDF112" s="2"/>
      <c r="TDG112" s="17" t="s">
        <v>329</v>
      </c>
      <c r="TDH112" s="13" t="s">
        <v>335</v>
      </c>
      <c r="TDI112" s="1"/>
      <c r="TDJ112" s="2"/>
      <c r="TDK112" s="2"/>
      <c r="TDL112" s="2"/>
      <c r="TDM112" s="2"/>
      <c r="TDN112" s="2"/>
      <c r="TDO112" s="17" t="s">
        <v>329</v>
      </c>
      <c r="TDP112" s="13" t="s">
        <v>335</v>
      </c>
      <c r="TDQ112" s="1"/>
      <c r="TDR112" s="2"/>
      <c r="TDS112" s="2"/>
      <c r="TDT112" s="2"/>
      <c r="TDU112" s="2"/>
      <c r="TDV112" s="2"/>
      <c r="TDW112" s="17" t="s">
        <v>329</v>
      </c>
      <c r="TDX112" s="13" t="s">
        <v>335</v>
      </c>
      <c r="TDY112" s="1"/>
      <c r="TDZ112" s="2"/>
      <c r="TEA112" s="2"/>
      <c r="TEB112" s="2"/>
      <c r="TEC112" s="2"/>
      <c r="TED112" s="2"/>
      <c r="TEE112" s="17" t="s">
        <v>329</v>
      </c>
      <c r="TEF112" s="13" t="s">
        <v>335</v>
      </c>
      <c r="TEG112" s="1"/>
      <c r="TEH112" s="2"/>
      <c r="TEI112" s="2"/>
      <c r="TEJ112" s="2"/>
      <c r="TEK112" s="2"/>
      <c r="TEL112" s="2"/>
      <c r="TEM112" s="17" t="s">
        <v>329</v>
      </c>
      <c r="TEN112" s="13" t="s">
        <v>335</v>
      </c>
      <c r="TEO112" s="1"/>
      <c r="TEP112" s="2"/>
      <c r="TEQ112" s="2"/>
      <c r="TER112" s="2"/>
      <c r="TES112" s="2"/>
      <c r="TET112" s="2"/>
      <c r="TEU112" s="17" t="s">
        <v>329</v>
      </c>
      <c r="TEV112" s="13" t="s">
        <v>335</v>
      </c>
      <c r="TEW112" s="1"/>
      <c r="TEX112" s="2"/>
      <c r="TEY112" s="2"/>
      <c r="TEZ112" s="2"/>
      <c r="TFA112" s="2"/>
      <c r="TFB112" s="2"/>
      <c r="TFC112" s="17" t="s">
        <v>329</v>
      </c>
      <c r="TFD112" s="13" t="s">
        <v>335</v>
      </c>
      <c r="TFE112" s="1"/>
      <c r="TFF112" s="2"/>
      <c r="TFG112" s="2"/>
      <c r="TFH112" s="2"/>
      <c r="TFI112" s="2"/>
      <c r="TFJ112" s="2"/>
      <c r="TFK112" s="17" t="s">
        <v>329</v>
      </c>
      <c r="TFL112" s="13" t="s">
        <v>335</v>
      </c>
      <c r="TFM112" s="1"/>
      <c r="TFN112" s="2"/>
      <c r="TFO112" s="2"/>
      <c r="TFP112" s="2"/>
      <c r="TFQ112" s="2"/>
      <c r="TFR112" s="2"/>
      <c r="TFS112" s="17" t="s">
        <v>329</v>
      </c>
      <c r="TFT112" s="13" t="s">
        <v>335</v>
      </c>
      <c r="TFU112" s="1"/>
      <c r="TFV112" s="2"/>
      <c r="TFW112" s="2"/>
      <c r="TFX112" s="2"/>
      <c r="TFY112" s="2"/>
      <c r="TFZ112" s="2"/>
      <c r="TGA112" s="17" t="s">
        <v>329</v>
      </c>
      <c r="TGB112" s="13" t="s">
        <v>335</v>
      </c>
      <c r="TGC112" s="1"/>
      <c r="TGD112" s="2"/>
      <c r="TGE112" s="2"/>
      <c r="TGF112" s="2"/>
      <c r="TGG112" s="2"/>
      <c r="TGH112" s="2"/>
      <c r="TGI112" s="17" t="s">
        <v>329</v>
      </c>
      <c r="TGJ112" s="13" t="s">
        <v>335</v>
      </c>
      <c r="TGK112" s="1"/>
      <c r="TGL112" s="2"/>
      <c r="TGM112" s="2"/>
      <c r="TGN112" s="2"/>
      <c r="TGO112" s="2"/>
      <c r="TGP112" s="2"/>
      <c r="TGQ112" s="17" t="s">
        <v>329</v>
      </c>
      <c r="TGR112" s="13" t="s">
        <v>335</v>
      </c>
      <c r="TGS112" s="1"/>
      <c r="TGT112" s="2"/>
      <c r="TGU112" s="2"/>
      <c r="TGV112" s="2"/>
      <c r="TGW112" s="2"/>
      <c r="TGX112" s="2"/>
      <c r="TGY112" s="17" t="s">
        <v>329</v>
      </c>
      <c r="TGZ112" s="13" t="s">
        <v>335</v>
      </c>
      <c r="THA112" s="1"/>
      <c r="THB112" s="2"/>
      <c r="THC112" s="2"/>
      <c r="THD112" s="2"/>
      <c r="THE112" s="2"/>
      <c r="THF112" s="2"/>
      <c r="THG112" s="17" t="s">
        <v>329</v>
      </c>
      <c r="THH112" s="13" t="s">
        <v>335</v>
      </c>
      <c r="THI112" s="1"/>
      <c r="THJ112" s="2"/>
      <c r="THK112" s="2"/>
      <c r="THL112" s="2"/>
      <c r="THM112" s="2"/>
      <c r="THN112" s="2"/>
      <c r="THO112" s="17" t="s">
        <v>329</v>
      </c>
      <c r="THP112" s="13" t="s">
        <v>335</v>
      </c>
      <c r="THQ112" s="1"/>
      <c r="THR112" s="2"/>
      <c r="THS112" s="2"/>
      <c r="THT112" s="2"/>
      <c r="THU112" s="2"/>
      <c r="THV112" s="2"/>
      <c r="THW112" s="17" t="s">
        <v>329</v>
      </c>
      <c r="THX112" s="13" t="s">
        <v>335</v>
      </c>
      <c r="THY112" s="1"/>
      <c r="THZ112" s="2"/>
      <c r="TIA112" s="2"/>
      <c r="TIB112" s="2"/>
      <c r="TIC112" s="2"/>
      <c r="TID112" s="2"/>
      <c r="TIE112" s="17" t="s">
        <v>329</v>
      </c>
      <c r="TIF112" s="13" t="s">
        <v>335</v>
      </c>
      <c r="TIG112" s="1"/>
      <c r="TIH112" s="2"/>
      <c r="TII112" s="2"/>
      <c r="TIJ112" s="2"/>
      <c r="TIK112" s="2"/>
      <c r="TIL112" s="2"/>
      <c r="TIM112" s="17" t="s">
        <v>329</v>
      </c>
      <c r="TIN112" s="13" t="s">
        <v>335</v>
      </c>
      <c r="TIO112" s="1"/>
      <c r="TIP112" s="2"/>
      <c r="TIQ112" s="2"/>
      <c r="TIR112" s="2"/>
      <c r="TIS112" s="2"/>
      <c r="TIT112" s="2"/>
      <c r="TIU112" s="17" t="s">
        <v>329</v>
      </c>
      <c r="TIV112" s="13" t="s">
        <v>335</v>
      </c>
      <c r="TIW112" s="1"/>
      <c r="TIX112" s="2"/>
      <c r="TIY112" s="2"/>
      <c r="TIZ112" s="2"/>
      <c r="TJA112" s="2"/>
      <c r="TJB112" s="2"/>
      <c r="TJC112" s="17" t="s">
        <v>329</v>
      </c>
      <c r="TJD112" s="13" t="s">
        <v>335</v>
      </c>
      <c r="TJE112" s="1"/>
      <c r="TJF112" s="2"/>
      <c r="TJG112" s="2"/>
      <c r="TJH112" s="2"/>
      <c r="TJI112" s="2"/>
      <c r="TJJ112" s="2"/>
      <c r="TJK112" s="17" t="s">
        <v>329</v>
      </c>
      <c r="TJL112" s="13" t="s">
        <v>335</v>
      </c>
      <c r="TJM112" s="1"/>
      <c r="TJN112" s="2"/>
      <c r="TJO112" s="2"/>
      <c r="TJP112" s="2"/>
      <c r="TJQ112" s="2"/>
      <c r="TJR112" s="2"/>
      <c r="TJS112" s="17" t="s">
        <v>329</v>
      </c>
      <c r="TJT112" s="13" t="s">
        <v>335</v>
      </c>
      <c r="TJU112" s="1"/>
      <c r="TJV112" s="2"/>
      <c r="TJW112" s="2"/>
      <c r="TJX112" s="2"/>
      <c r="TJY112" s="2"/>
      <c r="TJZ112" s="2"/>
      <c r="TKA112" s="17" t="s">
        <v>329</v>
      </c>
      <c r="TKB112" s="13" t="s">
        <v>335</v>
      </c>
      <c r="TKC112" s="1"/>
      <c r="TKD112" s="2"/>
      <c r="TKE112" s="2"/>
      <c r="TKF112" s="2"/>
      <c r="TKG112" s="2"/>
      <c r="TKH112" s="2"/>
      <c r="TKI112" s="17" t="s">
        <v>329</v>
      </c>
      <c r="TKJ112" s="13" t="s">
        <v>335</v>
      </c>
      <c r="TKK112" s="1"/>
      <c r="TKL112" s="2"/>
      <c r="TKM112" s="2"/>
      <c r="TKN112" s="2"/>
      <c r="TKO112" s="2"/>
      <c r="TKP112" s="2"/>
      <c r="TKQ112" s="17" t="s">
        <v>329</v>
      </c>
      <c r="TKR112" s="13" t="s">
        <v>335</v>
      </c>
      <c r="TKS112" s="1"/>
      <c r="TKT112" s="2"/>
      <c r="TKU112" s="2"/>
      <c r="TKV112" s="2"/>
      <c r="TKW112" s="2"/>
      <c r="TKX112" s="2"/>
      <c r="TKY112" s="17" t="s">
        <v>329</v>
      </c>
      <c r="TKZ112" s="13" t="s">
        <v>335</v>
      </c>
      <c r="TLA112" s="1"/>
      <c r="TLB112" s="2"/>
      <c r="TLC112" s="2"/>
      <c r="TLD112" s="2"/>
      <c r="TLE112" s="2"/>
      <c r="TLF112" s="2"/>
      <c r="TLG112" s="17" t="s">
        <v>329</v>
      </c>
      <c r="TLH112" s="13" t="s">
        <v>335</v>
      </c>
      <c r="TLI112" s="1"/>
      <c r="TLJ112" s="2"/>
      <c r="TLK112" s="2"/>
      <c r="TLL112" s="2"/>
      <c r="TLM112" s="2"/>
      <c r="TLN112" s="2"/>
      <c r="TLO112" s="17" t="s">
        <v>329</v>
      </c>
      <c r="TLP112" s="13" t="s">
        <v>335</v>
      </c>
      <c r="TLQ112" s="1"/>
      <c r="TLR112" s="2"/>
      <c r="TLS112" s="2"/>
      <c r="TLT112" s="2"/>
      <c r="TLU112" s="2"/>
      <c r="TLV112" s="2"/>
      <c r="TLW112" s="17" t="s">
        <v>329</v>
      </c>
      <c r="TLX112" s="13" t="s">
        <v>335</v>
      </c>
      <c r="TLY112" s="1"/>
      <c r="TLZ112" s="2"/>
      <c r="TMA112" s="2"/>
      <c r="TMB112" s="2"/>
      <c r="TMC112" s="2"/>
      <c r="TMD112" s="2"/>
      <c r="TME112" s="17" t="s">
        <v>329</v>
      </c>
      <c r="TMF112" s="13" t="s">
        <v>335</v>
      </c>
      <c r="TMG112" s="1"/>
      <c r="TMH112" s="2"/>
      <c r="TMI112" s="2"/>
      <c r="TMJ112" s="2"/>
      <c r="TMK112" s="2"/>
      <c r="TML112" s="2"/>
      <c r="TMM112" s="17" t="s">
        <v>329</v>
      </c>
      <c r="TMN112" s="13" t="s">
        <v>335</v>
      </c>
      <c r="TMO112" s="1"/>
      <c r="TMP112" s="2"/>
      <c r="TMQ112" s="2"/>
      <c r="TMR112" s="2"/>
      <c r="TMS112" s="2"/>
      <c r="TMT112" s="2"/>
      <c r="TMU112" s="17" t="s">
        <v>329</v>
      </c>
      <c r="TMV112" s="13" t="s">
        <v>335</v>
      </c>
      <c r="TMW112" s="1"/>
      <c r="TMX112" s="2"/>
      <c r="TMY112" s="2"/>
      <c r="TMZ112" s="2"/>
      <c r="TNA112" s="2"/>
      <c r="TNB112" s="2"/>
      <c r="TNC112" s="17" t="s">
        <v>329</v>
      </c>
      <c r="TND112" s="13" t="s">
        <v>335</v>
      </c>
      <c r="TNE112" s="1"/>
      <c r="TNF112" s="2"/>
      <c r="TNG112" s="2"/>
      <c r="TNH112" s="2"/>
      <c r="TNI112" s="2"/>
      <c r="TNJ112" s="2"/>
      <c r="TNK112" s="17" t="s">
        <v>329</v>
      </c>
      <c r="TNL112" s="13" t="s">
        <v>335</v>
      </c>
      <c r="TNM112" s="1"/>
      <c r="TNN112" s="2"/>
      <c r="TNO112" s="2"/>
      <c r="TNP112" s="2"/>
      <c r="TNQ112" s="2"/>
      <c r="TNR112" s="2"/>
      <c r="TNS112" s="17" t="s">
        <v>329</v>
      </c>
      <c r="TNT112" s="13" t="s">
        <v>335</v>
      </c>
      <c r="TNU112" s="1"/>
      <c r="TNV112" s="2"/>
      <c r="TNW112" s="2"/>
      <c r="TNX112" s="2"/>
      <c r="TNY112" s="2"/>
      <c r="TNZ112" s="2"/>
      <c r="TOA112" s="17" t="s">
        <v>329</v>
      </c>
      <c r="TOB112" s="13" t="s">
        <v>335</v>
      </c>
      <c r="TOC112" s="1"/>
      <c r="TOD112" s="2"/>
      <c r="TOE112" s="2"/>
      <c r="TOF112" s="2"/>
      <c r="TOG112" s="2"/>
      <c r="TOH112" s="2"/>
      <c r="TOI112" s="17" t="s">
        <v>329</v>
      </c>
      <c r="TOJ112" s="13" t="s">
        <v>335</v>
      </c>
      <c r="TOK112" s="1"/>
      <c r="TOL112" s="2"/>
      <c r="TOM112" s="2"/>
      <c r="TON112" s="2"/>
      <c r="TOO112" s="2"/>
      <c r="TOP112" s="2"/>
      <c r="TOQ112" s="17" t="s">
        <v>329</v>
      </c>
      <c r="TOR112" s="13" t="s">
        <v>335</v>
      </c>
      <c r="TOS112" s="1"/>
      <c r="TOT112" s="2"/>
      <c r="TOU112" s="2"/>
      <c r="TOV112" s="2"/>
      <c r="TOW112" s="2"/>
      <c r="TOX112" s="2"/>
      <c r="TOY112" s="17" t="s">
        <v>329</v>
      </c>
      <c r="TOZ112" s="13" t="s">
        <v>335</v>
      </c>
      <c r="TPA112" s="1"/>
      <c r="TPB112" s="2"/>
      <c r="TPC112" s="2"/>
      <c r="TPD112" s="2"/>
      <c r="TPE112" s="2"/>
      <c r="TPF112" s="2"/>
      <c r="TPG112" s="17" t="s">
        <v>329</v>
      </c>
      <c r="TPH112" s="13" t="s">
        <v>335</v>
      </c>
      <c r="TPI112" s="1"/>
      <c r="TPJ112" s="2"/>
      <c r="TPK112" s="2"/>
      <c r="TPL112" s="2"/>
      <c r="TPM112" s="2"/>
      <c r="TPN112" s="2"/>
      <c r="TPO112" s="17" t="s">
        <v>329</v>
      </c>
      <c r="TPP112" s="13" t="s">
        <v>335</v>
      </c>
      <c r="TPQ112" s="1"/>
      <c r="TPR112" s="2"/>
      <c r="TPS112" s="2"/>
      <c r="TPT112" s="2"/>
      <c r="TPU112" s="2"/>
      <c r="TPV112" s="2"/>
      <c r="TPW112" s="17" t="s">
        <v>329</v>
      </c>
      <c r="TPX112" s="13" t="s">
        <v>335</v>
      </c>
      <c r="TPY112" s="1"/>
      <c r="TPZ112" s="2"/>
      <c r="TQA112" s="2"/>
      <c r="TQB112" s="2"/>
      <c r="TQC112" s="2"/>
      <c r="TQD112" s="2"/>
      <c r="TQE112" s="17" t="s">
        <v>329</v>
      </c>
      <c r="TQF112" s="13" t="s">
        <v>335</v>
      </c>
      <c r="TQG112" s="1"/>
      <c r="TQH112" s="2"/>
      <c r="TQI112" s="2"/>
      <c r="TQJ112" s="2"/>
      <c r="TQK112" s="2"/>
      <c r="TQL112" s="2"/>
      <c r="TQM112" s="17" t="s">
        <v>329</v>
      </c>
      <c r="TQN112" s="13" t="s">
        <v>335</v>
      </c>
      <c r="TQO112" s="1"/>
      <c r="TQP112" s="2"/>
      <c r="TQQ112" s="2"/>
      <c r="TQR112" s="2"/>
      <c r="TQS112" s="2"/>
      <c r="TQT112" s="2"/>
      <c r="TQU112" s="17" t="s">
        <v>329</v>
      </c>
      <c r="TQV112" s="13" t="s">
        <v>335</v>
      </c>
      <c r="TQW112" s="1"/>
      <c r="TQX112" s="2"/>
      <c r="TQY112" s="2"/>
      <c r="TQZ112" s="2"/>
      <c r="TRA112" s="2"/>
      <c r="TRB112" s="2"/>
      <c r="TRC112" s="17" t="s">
        <v>329</v>
      </c>
      <c r="TRD112" s="13" t="s">
        <v>335</v>
      </c>
      <c r="TRE112" s="1"/>
      <c r="TRF112" s="2"/>
      <c r="TRG112" s="2"/>
      <c r="TRH112" s="2"/>
      <c r="TRI112" s="2"/>
      <c r="TRJ112" s="2"/>
      <c r="TRK112" s="17" t="s">
        <v>329</v>
      </c>
      <c r="TRL112" s="13" t="s">
        <v>335</v>
      </c>
      <c r="TRM112" s="1"/>
      <c r="TRN112" s="2"/>
      <c r="TRO112" s="2"/>
      <c r="TRP112" s="2"/>
      <c r="TRQ112" s="2"/>
      <c r="TRR112" s="2"/>
      <c r="TRS112" s="17" t="s">
        <v>329</v>
      </c>
      <c r="TRT112" s="13" t="s">
        <v>335</v>
      </c>
      <c r="TRU112" s="1"/>
      <c r="TRV112" s="2"/>
      <c r="TRW112" s="2"/>
      <c r="TRX112" s="2"/>
      <c r="TRY112" s="2"/>
      <c r="TRZ112" s="2"/>
      <c r="TSA112" s="17" t="s">
        <v>329</v>
      </c>
      <c r="TSB112" s="13" t="s">
        <v>335</v>
      </c>
      <c r="TSC112" s="1"/>
      <c r="TSD112" s="2"/>
      <c r="TSE112" s="2"/>
      <c r="TSF112" s="2"/>
      <c r="TSG112" s="2"/>
      <c r="TSH112" s="2"/>
      <c r="TSI112" s="17" t="s">
        <v>329</v>
      </c>
      <c r="TSJ112" s="13" t="s">
        <v>335</v>
      </c>
      <c r="TSK112" s="1"/>
      <c r="TSL112" s="2"/>
      <c r="TSM112" s="2"/>
      <c r="TSN112" s="2"/>
      <c r="TSO112" s="2"/>
      <c r="TSP112" s="2"/>
      <c r="TSQ112" s="17" t="s">
        <v>329</v>
      </c>
      <c r="TSR112" s="13" t="s">
        <v>335</v>
      </c>
      <c r="TSS112" s="1"/>
      <c r="TST112" s="2"/>
      <c r="TSU112" s="2"/>
      <c r="TSV112" s="2"/>
      <c r="TSW112" s="2"/>
      <c r="TSX112" s="2"/>
      <c r="TSY112" s="17" t="s">
        <v>329</v>
      </c>
      <c r="TSZ112" s="13" t="s">
        <v>335</v>
      </c>
      <c r="TTA112" s="1"/>
      <c r="TTB112" s="2"/>
      <c r="TTC112" s="2"/>
      <c r="TTD112" s="2"/>
      <c r="TTE112" s="2"/>
      <c r="TTF112" s="2"/>
      <c r="TTG112" s="17" t="s">
        <v>329</v>
      </c>
      <c r="TTH112" s="13" t="s">
        <v>335</v>
      </c>
      <c r="TTI112" s="1"/>
      <c r="TTJ112" s="2"/>
      <c r="TTK112" s="2"/>
      <c r="TTL112" s="2"/>
      <c r="TTM112" s="2"/>
      <c r="TTN112" s="2"/>
      <c r="TTO112" s="17" t="s">
        <v>329</v>
      </c>
      <c r="TTP112" s="13" t="s">
        <v>335</v>
      </c>
      <c r="TTQ112" s="1"/>
      <c r="TTR112" s="2"/>
      <c r="TTS112" s="2"/>
      <c r="TTT112" s="2"/>
      <c r="TTU112" s="2"/>
      <c r="TTV112" s="2"/>
      <c r="TTW112" s="17" t="s">
        <v>329</v>
      </c>
      <c r="TTX112" s="13" t="s">
        <v>335</v>
      </c>
      <c r="TTY112" s="1"/>
      <c r="TTZ112" s="2"/>
      <c r="TUA112" s="2"/>
      <c r="TUB112" s="2"/>
      <c r="TUC112" s="2"/>
      <c r="TUD112" s="2"/>
      <c r="TUE112" s="17" t="s">
        <v>329</v>
      </c>
      <c r="TUF112" s="13" t="s">
        <v>335</v>
      </c>
      <c r="TUG112" s="1"/>
      <c r="TUH112" s="2"/>
      <c r="TUI112" s="2"/>
      <c r="TUJ112" s="2"/>
      <c r="TUK112" s="2"/>
      <c r="TUL112" s="2"/>
      <c r="TUM112" s="17" t="s">
        <v>329</v>
      </c>
      <c r="TUN112" s="13" t="s">
        <v>335</v>
      </c>
      <c r="TUO112" s="1"/>
      <c r="TUP112" s="2"/>
      <c r="TUQ112" s="2"/>
      <c r="TUR112" s="2"/>
      <c r="TUS112" s="2"/>
      <c r="TUT112" s="2"/>
      <c r="TUU112" s="17" t="s">
        <v>329</v>
      </c>
      <c r="TUV112" s="13" t="s">
        <v>335</v>
      </c>
      <c r="TUW112" s="1"/>
      <c r="TUX112" s="2"/>
      <c r="TUY112" s="2"/>
      <c r="TUZ112" s="2"/>
      <c r="TVA112" s="2"/>
      <c r="TVB112" s="2"/>
      <c r="TVC112" s="17" t="s">
        <v>329</v>
      </c>
      <c r="TVD112" s="13" t="s">
        <v>335</v>
      </c>
      <c r="TVE112" s="1"/>
      <c r="TVF112" s="2"/>
      <c r="TVG112" s="2"/>
      <c r="TVH112" s="2"/>
      <c r="TVI112" s="2"/>
      <c r="TVJ112" s="2"/>
      <c r="TVK112" s="17" t="s">
        <v>329</v>
      </c>
      <c r="TVL112" s="13" t="s">
        <v>335</v>
      </c>
      <c r="TVM112" s="1"/>
      <c r="TVN112" s="2"/>
      <c r="TVO112" s="2"/>
      <c r="TVP112" s="2"/>
      <c r="TVQ112" s="2"/>
      <c r="TVR112" s="2"/>
      <c r="TVS112" s="17" t="s">
        <v>329</v>
      </c>
      <c r="TVT112" s="13" t="s">
        <v>335</v>
      </c>
      <c r="TVU112" s="1"/>
      <c r="TVV112" s="2"/>
      <c r="TVW112" s="2"/>
      <c r="TVX112" s="2"/>
      <c r="TVY112" s="2"/>
      <c r="TVZ112" s="2"/>
      <c r="TWA112" s="17" t="s">
        <v>329</v>
      </c>
      <c r="TWB112" s="13" t="s">
        <v>335</v>
      </c>
      <c r="TWC112" s="1"/>
      <c r="TWD112" s="2"/>
      <c r="TWE112" s="2"/>
      <c r="TWF112" s="2"/>
      <c r="TWG112" s="2"/>
      <c r="TWH112" s="2"/>
      <c r="TWI112" s="17" t="s">
        <v>329</v>
      </c>
      <c r="TWJ112" s="13" t="s">
        <v>335</v>
      </c>
      <c r="TWK112" s="1"/>
      <c r="TWL112" s="2"/>
      <c r="TWM112" s="2"/>
      <c r="TWN112" s="2"/>
      <c r="TWO112" s="2"/>
      <c r="TWP112" s="2"/>
      <c r="TWQ112" s="17" t="s">
        <v>329</v>
      </c>
      <c r="TWR112" s="13" t="s">
        <v>335</v>
      </c>
      <c r="TWS112" s="1"/>
      <c r="TWT112" s="2"/>
      <c r="TWU112" s="2"/>
      <c r="TWV112" s="2"/>
      <c r="TWW112" s="2"/>
      <c r="TWX112" s="2"/>
      <c r="TWY112" s="17" t="s">
        <v>329</v>
      </c>
      <c r="TWZ112" s="13" t="s">
        <v>335</v>
      </c>
      <c r="TXA112" s="1"/>
      <c r="TXB112" s="2"/>
      <c r="TXC112" s="2"/>
      <c r="TXD112" s="2"/>
      <c r="TXE112" s="2"/>
      <c r="TXF112" s="2"/>
      <c r="TXG112" s="17" t="s">
        <v>329</v>
      </c>
      <c r="TXH112" s="13" t="s">
        <v>335</v>
      </c>
      <c r="TXI112" s="1"/>
      <c r="TXJ112" s="2"/>
      <c r="TXK112" s="2"/>
      <c r="TXL112" s="2"/>
      <c r="TXM112" s="2"/>
      <c r="TXN112" s="2"/>
      <c r="TXO112" s="17" t="s">
        <v>329</v>
      </c>
      <c r="TXP112" s="13" t="s">
        <v>335</v>
      </c>
      <c r="TXQ112" s="1"/>
      <c r="TXR112" s="2"/>
      <c r="TXS112" s="2"/>
      <c r="TXT112" s="2"/>
      <c r="TXU112" s="2"/>
      <c r="TXV112" s="2"/>
      <c r="TXW112" s="17" t="s">
        <v>329</v>
      </c>
      <c r="TXX112" s="13" t="s">
        <v>335</v>
      </c>
      <c r="TXY112" s="1"/>
      <c r="TXZ112" s="2"/>
      <c r="TYA112" s="2"/>
      <c r="TYB112" s="2"/>
      <c r="TYC112" s="2"/>
      <c r="TYD112" s="2"/>
      <c r="TYE112" s="17" t="s">
        <v>329</v>
      </c>
      <c r="TYF112" s="13" t="s">
        <v>335</v>
      </c>
      <c r="TYG112" s="1"/>
      <c r="TYH112" s="2"/>
      <c r="TYI112" s="2"/>
      <c r="TYJ112" s="2"/>
      <c r="TYK112" s="2"/>
      <c r="TYL112" s="2"/>
      <c r="TYM112" s="17" t="s">
        <v>329</v>
      </c>
      <c r="TYN112" s="13" t="s">
        <v>335</v>
      </c>
      <c r="TYO112" s="1"/>
      <c r="TYP112" s="2"/>
      <c r="TYQ112" s="2"/>
      <c r="TYR112" s="2"/>
      <c r="TYS112" s="2"/>
      <c r="TYT112" s="2"/>
      <c r="TYU112" s="17" t="s">
        <v>329</v>
      </c>
      <c r="TYV112" s="13" t="s">
        <v>335</v>
      </c>
      <c r="TYW112" s="1"/>
      <c r="TYX112" s="2"/>
      <c r="TYY112" s="2"/>
      <c r="TYZ112" s="2"/>
      <c r="TZA112" s="2"/>
      <c r="TZB112" s="2"/>
      <c r="TZC112" s="17" t="s">
        <v>329</v>
      </c>
      <c r="TZD112" s="13" t="s">
        <v>335</v>
      </c>
      <c r="TZE112" s="1"/>
      <c r="TZF112" s="2"/>
      <c r="TZG112" s="2"/>
      <c r="TZH112" s="2"/>
      <c r="TZI112" s="2"/>
      <c r="TZJ112" s="2"/>
      <c r="TZK112" s="17" t="s">
        <v>329</v>
      </c>
      <c r="TZL112" s="13" t="s">
        <v>335</v>
      </c>
      <c r="TZM112" s="1"/>
      <c r="TZN112" s="2"/>
      <c r="TZO112" s="2"/>
      <c r="TZP112" s="2"/>
      <c r="TZQ112" s="2"/>
      <c r="TZR112" s="2"/>
      <c r="TZS112" s="17" t="s">
        <v>329</v>
      </c>
      <c r="TZT112" s="13" t="s">
        <v>335</v>
      </c>
      <c r="TZU112" s="1"/>
      <c r="TZV112" s="2"/>
      <c r="TZW112" s="2"/>
      <c r="TZX112" s="2"/>
      <c r="TZY112" s="2"/>
      <c r="TZZ112" s="2"/>
      <c r="UAA112" s="17" t="s">
        <v>329</v>
      </c>
      <c r="UAB112" s="13" t="s">
        <v>335</v>
      </c>
      <c r="UAC112" s="1"/>
      <c r="UAD112" s="2"/>
      <c r="UAE112" s="2"/>
      <c r="UAF112" s="2"/>
      <c r="UAG112" s="2"/>
      <c r="UAH112" s="2"/>
      <c r="UAI112" s="17" t="s">
        <v>329</v>
      </c>
      <c r="UAJ112" s="13" t="s">
        <v>335</v>
      </c>
      <c r="UAK112" s="1"/>
      <c r="UAL112" s="2"/>
      <c r="UAM112" s="2"/>
      <c r="UAN112" s="2"/>
      <c r="UAO112" s="2"/>
      <c r="UAP112" s="2"/>
      <c r="UAQ112" s="17" t="s">
        <v>329</v>
      </c>
      <c r="UAR112" s="13" t="s">
        <v>335</v>
      </c>
      <c r="UAS112" s="1"/>
      <c r="UAT112" s="2"/>
      <c r="UAU112" s="2"/>
      <c r="UAV112" s="2"/>
      <c r="UAW112" s="2"/>
      <c r="UAX112" s="2"/>
      <c r="UAY112" s="17" t="s">
        <v>329</v>
      </c>
      <c r="UAZ112" s="13" t="s">
        <v>335</v>
      </c>
      <c r="UBA112" s="1"/>
      <c r="UBB112" s="2"/>
      <c r="UBC112" s="2"/>
      <c r="UBD112" s="2"/>
      <c r="UBE112" s="2"/>
      <c r="UBF112" s="2"/>
      <c r="UBG112" s="17" t="s">
        <v>329</v>
      </c>
      <c r="UBH112" s="13" t="s">
        <v>335</v>
      </c>
      <c r="UBI112" s="1"/>
      <c r="UBJ112" s="2"/>
      <c r="UBK112" s="2"/>
      <c r="UBL112" s="2"/>
      <c r="UBM112" s="2"/>
      <c r="UBN112" s="2"/>
      <c r="UBO112" s="17" t="s">
        <v>329</v>
      </c>
      <c r="UBP112" s="13" t="s">
        <v>335</v>
      </c>
      <c r="UBQ112" s="1"/>
      <c r="UBR112" s="2"/>
      <c r="UBS112" s="2"/>
      <c r="UBT112" s="2"/>
      <c r="UBU112" s="2"/>
      <c r="UBV112" s="2"/>
      <c r="UBW112" s="17" t="s">
        <v>329</v>
      </c>
      <c r="UBX112" s="13" t="s">
        <v>335</v>
      </c>
      <c r="UBY112" s="1"/>
      <c r="UBZ112" s="2"/>
      <c r="UCA112" s="2"/>
      <c r="UCB112" s="2"/>
      <c r="UCC112" s="2"/>
      <c r="UCD112" s="2"/>
      <c r="UCE112" s="17" t="s">
        <v>329</v>
      </c>
      <c r="UCF112" s="13" t="s">
        <v>335</v>
      </c>
      <c r="UCG112" s="1"/>
      <c r="UCH112" s="2"/>
      <c r="UCI112" s="2"/>
      <c r="UCJ112" s="2"/>
      <c r="UCK112" s="2"/>
      <c r="UCL112" s="2"/>
      <c r="UCM112" s="17" t="s">
        <v>329</v>
      </c>
      <c r="UCN112" s="13" t="s">
        <v>335</v>
      </c>
      <c r="UCO112" s="1"/>
      <c r="UCP112" s="2"/>
      <c r="UCQ112" s="2"/>
      <c r="UCR112" s="2"/>
      <c r="UCS112" s="2"/>
      <c r="UCT112" s="2"/>
      <c r="UCU112" s="17" t="s">
        <v>329</v>
      </c>
      <c r="UCV112" s="13" t="s">
        <v>335</v>
      </c>
      <c r="UCW112" s="1"/>
      <c r="UCX112" s="2"/>
      <c r="UCY112" s="2"/>
      <c r="UCZ112" s="2"/>
      <c r="UDA112" s="2"/>
      <c r="UDB112" s="2"/>
      <c r="UDC112" s="17" t="s">
        <v>329</v>
      </c>
      <c r="UDD112" s="13" t="s">
        <v>335</v>
      </c>
      <c r="UDE112" s="1"/>
      <c r="UDF112" s="2"/>
      <c r="UDG112" s="2"/>
      <c r="UDH112" s="2"/>
      <c r="UDI112" s="2"/>
      <c r="UDJ112" s="2"/>
      <c r="UDK112" s="17" t="s">
        <v>329</v>
      </c>
      <c r="UDL112" s="13" t="s">
        <v>335</v>
      </c>
      <c r="UDM112" s="1"/>
      <c r="UDN112" s="2"/>
      <c r="UDO112" s="2"/>
      <c r="UDP112" s="2"/>
      <c r="UDQ112" s="2"/>
      <c r="UDR112" s="2"/>
      <c r="UDS112" s="17" t="s">
        <v>329</v>
      </c>
      <c r="UDT112" s="13" t="s">
        <v>335</v>
      </c>
      <c r="UDU112" s="1"/>
      <c r="UDV112" s="2"/>
      <c r="UDW112" s="2"/>
      <c r="UDX112" s="2"/>
      <c r="UDY112" s="2"/>
      <c r="UDZ112" s="2"/>
      <c r="UEA112" s="17" t="s">
        <v>329</v>
      </c>
      <c r="UEB112" s="13" t="s">
        <v>335</v>
      </c>
      <c r="UEC112" s="1"/>
      <c r="UED112" s="2"/>
      <c r="UEE112" s="2"/>
      <c r="UEF112" s="2"/>
      <c r="UEG112" s="2"/>
      <c r="UEH112" s="2"/>
      <c r="UEI112" s="17" t="s">
        <v>329</v>
      </c>
      <c r="UEJ112" s="13" t="s">
        <v>335</v>
      </c>
      <c r="UEK112" s="1"/>
      <c r="UEL112" s="2"/>
      <c r="UEM112" s="2"/>
      <c r="UEN112" s="2"/>
      <c r="UEO112" s="2"/>
      <c r="UEP112" s="2"/>
      <c r="UEQ112" s="17" t="s">
        <v>329</v>
      </c>
      <c r="UER112" s="13" t="s">
        <v>335</v>
      </c>
      <c r="UES112" s="1"/>
      <c r="UET112" s="2"/>
      <c r="UEU112" s="2"/>
      <c r="UEV112" s="2"/>
      <c r="UEW112" s="2"/>
      <c r="UEX112" s="2"/>
      <c r="UEY112" s="17" t="s">
        <v>329</v>
      </c>
      <c r="UEZ112" s="13" t="s">
        <v>335</v>
      </c>
      <c r="UFA112" s="1"/>
      <c r="UFB112" s="2"/>
      <c r="UFC112" s="2"/>
      <c r="UFD112" s="2"/>
      <c r="UFE112" s="2"/>
      <c r="UFF112" s="2"/>
      <c r="UFG112" s="17" t="s">
        <v>329</v>
      </c>
      <c r="UFH112" s="13" t="s">
        <v>335</v>
      </c>
      <c r="UFI112" s="1"/>
      <c r="UFJ112" s="2"/>
      <c r="UFK112" s="2"/>
      <c r="UFL112" s="2"/>
      <c r="UFM112" s="2"/>
      <c r="UFN112" s="2"/>
      <c r="UFO112" s="17" t="s">
        <v>329</v>
      </c>
      <c r="UFP112" s="13" t="s">
        <v>335</v>
      </c>
      <c r="UFQ112" s="1"/>
      <c r="UFR112" s="2"/>
      <c r="UFS112" s="2"/>
      <c r="UFT112" s="2"/>
      <c r="UFU112" s="2"/>
      <c r="UFV112" s="2"/>
      <c r="UFW112" s="17" t="s">
        <v>329</v>
      </c>
      <c r="UFX112" s="13" t="s">
        <v>335</v>
      </c>
      <c r="UFY112" s="1"/>
      <c r="UFZ112" s="2"/>
      <c r="UGA112" s="2"/>
      <c r="UGB112" s="2"/>
      <c r="UGC112" s="2"/>
      <c r="UGD112" s="2"/>
      <c r="UGE112" s="17" t="s">
        <v>329</v>
      </c>
      <c r="UGF112" s="13" t="s">
        <v>335</v>
      </c>
      <c r="UGG112" s="1"/>
      <c r="UGH112" s="2"/>
      <c r="UGI112" s="2"/>
      <c r="UGJ112" s="2"/>
      <c r="UGK112" s="2"/>
      <c r="UGL112" s="2"/>
      <c r="UGM112" s="17" t="s">
        <v>329</v>
      </c>
      <c r="UGN112" s="13" t="s">
        <v>335</v>
      </c>
      <c r="UGO112" s="1"/>
      <c r="UGP112" s="2"/>
      <c r="UGQ112" s="2"/>
      <c r="UGR112" s="2"/>
      <c r="UGS112" s="2"/>
      <c r="UGT112" s="2"/>
      <c r="UGU112" s="17" t="s">
        <v>329</v>
      </c>
      <c r="UGV112" s="13" t="s">
        <v>335</v>
      </c>
      <c r="UGW112" s="1"/>
      <c r="UGX112" s="2"/>
      <c r="UGY112" s="2"/>
      <c r="UGZ112" s="2"/>
      <c r="UHA112" s="2"/>
      <c r="UHB112" s="2"/>
      <c r="UHC112" s="17" t="s">
        <v>329</v>
      </c>
      <c r="UHD112" s="13" t="s">
        <v>335</v>
      </c>
      <c r="UHE112" s="1"/>
      <c r="UHF112" s="2"/>
      <c r="UHG112" s="2"/>
      <c r="UHH112" s="2"/>
      <c r="UHI112" s="2"/>
      <c r="UHJ112" s="2"/>
      <c r="UHK112" s="17" t="s">
        <v>329</v>
      </c>
      <c r="UHL112" s="13" t="s">
        <v>335</v>
      </c>
      <c r="UHM112" s="1"/>
      <c r="UHN112" s="2"/>
      <c r="UHO112" s="2"/>
      <c r="UHP112" s="2"/>
      <c r="UHQ112" s="2"/>
      <c r="UHR112" s="2"/>
      <c r="UHS112" s="17" t="s">
        <v>329</v>
      </c>
      <c r="UHT112" s="13" t="s">
        <v>335</v>
      </c>
      <c r="UHU112" s="1"/>
      <c r="UHV112" s="2"/>
      <c r="UHW112" s="2"/>
      <c r="UHX112" s="2"/>
      <c r="UHY112" s="2"/>
      <c r="UHZ112" s="2"/>
      <c r="UIA112" s="17" t="s">
        <v>329</v>
      </c>
      <c r="UIB112" s="13" t="s">
        <v>335</v>
      </c>
      <c r="UIC112" s="1"/>
      <c r="UID112" s="2"/>
      <c r="UIE112" s="2"/>
      <c r="UIF112" s="2"/>
      <c r="UIG112" s="2"/>
      <c r="UIH112" s="2"/>
      <c r="UII112" s="17" t="s">
        <v>329</v>
      </c>
      <c r="UIJ112" s="13" t="s">
        <v>335</v>
      </c>
      <c r="UIK112" s="1"/>
      <c r="UIL112" s="2"/>
      <c r="UIM112" s="2"/>
      <c r="UIN112" s="2"/>
      <c r="UIO112" s="2"/>
      <c r="UIP112" s="2"/>
      <c r="UIQ112" s="17" t="s">
        <v>329</v>
      </c>
      <c r="UIR112" s="13" t="s">
        <v>335</v>
      </c>
      <c r="UIS112" s="1"/>
      <c r="UIT112" s="2"/>
      <c r="UIU112" s="2"/>
      <c r="UIV112" s="2"/>
      <c r="UIW112" s="2"/>
      <c r="UIX112" s="2"/>
      <c r="UIY112" s="17" t="s">
        <v>329</v>
      </c>
      <c r="UIZ112" s="13" t="s">
        <v>335</v>
      </c>
      <c r="UJA112" s="1"/>
      <c r="UJB112" s="2"/>
      <c r="UJC112" s="2"/>
      <c r="UJD112" s="2"/>
      <c r="UJE112" s="2"/>
      <c r="UJF112" s="2"/>
      <c r="UJG112" s="17" t="s">
        <v>329</v>
      </c>
      <c r="UJH112" s="13" t="s">
        <v>335</v>
      </c>
      <c r="UJI112" s="1"/>
      <c r="UJJ112" s="2"/>
      <c r="UJK112" s="2"/>
      <c r="UJL112" s="2"/>
      <c r="UJM112" s="2"/>
      <c r="UJN112" s="2"/>
      <c r="UJO112" s="17" t="s">
        <v>329</v>
      </c>
      <c r="UJP112" s="13" t="s">
        <v>335</v>
      </c>
      <c r="UJQ112" s="1"/>
      <c r="UJR112" s="2"/>
      <c r="UJS112" s="2"/>
      <c r="UJT112" s="2"/>
      <c r="UJU112" s="2"/>
      <c r="UJV112" s="2"/>
      <c r="UJW112" s="17" t="s">
        <v>329</v>
      </c>
      <c r="UJX112" s="13" t="s">
        <v>335</v>
      </c>
      <c r="UJY112" s="1"/>
      <c r="UJZ112" s="2"/>
      <c r="UKA112" s="2"/>
      <c r="UKB112" s="2"/>
      <c r="UKC112" s="2"/>
      <c r="UKD112" s="2"/>
      <c r="UKE112" s="17" t="s">
        <v>329</v>
      </c>
      <c r="UKF112" s="13" t="s">
        <v>335</v>
      </c>
      <c r="UKG112" s="1"/>
      <c r="UKH112" s="2"/>
      <c r="UKI112" s="2"/>
      <c r="UKJ112" s="2"/>
      <c r="UKK112" s="2"/>
      <c r="UKL112" s="2"/>
      <c r="UKM112" s="17" t="s">
        <v>329</v>
      </c>
      <c r="UKN112" s="13" t="s">
        <v>335</v>
      </c>
      <c r="UKO112" s="1"/>
      <c r="UKP112" s="2"/>
      <c r="UKQ112" s="2"/>
      <c r="UKR112" s="2"/>
      <c r="UKS112" s="2"/>
      <c r="UKT112" s="2"/>
      <c r="UKU112" s="17" t="s">
        <v>329</v>
      </c>
      <c r="UKV112" s="13" t="s">
        <v>335</v>
      </c>
      <c r="UKW112" s="1"/>
      <c r="UKX112" s="2"/>
      <c r="UKY112" s="2"/>
      <c r="UKZ112" s="2"/>
      <c r="ULA112" s="2"/>
      <c r="ULB112" s="2"/>
      <c r="ULC112" s="17" t="s">
        <v>329</v>
      </c>
      <c r="ULD112" s="13" t="s">
        <v>335</v>
      </c>
      <c r="ULE112" s="1"/>
      <c r="ULF112" s="2"/>
      <c r="ULG112" s="2"/>
      <c r="ULH112" s="2"/>
      <c r="ULI112" s="2"/>
      <c r="ULJ112" s="2"/>
      <c r="ULK112" s="17" t="s">
        <v>329</v>
      </c>
      <c r="ULL112" s="13" t="s">
        <v>335</v>
      </c>
      <c r="ULM112" s="1"/>
      <c r="ULN112" s="2"/>
      <c r="ULO112" s="2"/>
      <c r="ULP112" s="2"/>
      <c r="ULQ112" s="2"/>
      <c r="ULR112" s="2"/>
      <c r="ULS112" s="17" t="s">
        <v>329</v>
      </c>
      <c r="ULT112" s="13" t="s">
        <v>335</v>
      </c>
      <c r="ULU112" s="1"/>
      <c r="ULV112" s="2"/>
      <c r="ULW112" s="2"/>
      <c r="ULX112" s="2"/>
      <c r="ULY112" s="2"/>
      <c r="ULZ112" s="2"/>
      <c r="UMA112" s="17" t="s">
        <v>329</v>
      </c>
      <c r="UMB112" s="13" t="s">
        <v>335</v>
      </c>
      <c r="UMC112" s="1"/>
      <c r="UMD112" s="2"/>
      <c r="UME112" s="2"/>
      <c r="UMF112" s="2"/>
      <c r="UMG112" s="2"/>
      <c r="UMH112" s="2"/>
      <c r="UMI112" s="17" t="s">
        <v>329</v>
      </c>
      <c r="UMJ112" s="13" t="s">
        <v>335</v>
      </c>
      <c r="UMK112" s="1"/>
      <c r="UML112" s="2"/>
      <c r="UMM112" s="2"/>
      <c r="UMN112" s="2"/>
      <c r="UMO112" s="2"/>
      <c r="UMP112" s="2"/>
      <c r="UMQ112" s="17" t="s">
        <v>329</v>
      </c>
      <c r="UMR112" s="13" t="s">
        <v>335</v>
      </c>
      <c r="UMS112" s="1"/>
      <c r="UMT112" s="2"/>
      <c r="UMU112" s="2"/>
      <c r="UMV112" s="2"/>
      <c r="UMW112" s="2"/>
      <c r="UMX112" s="2"/>
      <c r="UMY112" s="17" t="s">
        <v>329</v>
      </c>
      <c r="UMZ112" s="13" t="s">
        <v>335</v>
      </c>
      <c r="UNA112" s="1"/>
      <c r="UNB112" s="2"/>
      <c r="UNC112" s="2"/>
      <c r="UND112" s="2"/>
      <c r="UNE112" s="2"/>
      <c r="UNF112" s="2"/>
      <c r="UNG112" s="17" t="s">
        <v>329</v>
      </c>
      <c r="UNH112" s="13" t="s">
        <v>335</v>
      </c>
      <c r="UNI112" s="1"/>
      <c r="UNJ112" s="2"/>
      <c r="UNK112" s="2"/>
      <c r="UNL112" s="2"/>
      <c r="UNM112" s="2"/>
      <c r="UNN112" s="2"/>
      <c r="UNO112" s="17" t="s">
        <v>329</v>
      </c>
      <c r="UNP112" s="13" t="s">
        <v>335</v>
      </c>
      <c r="UNQ112" s="1"/>
      <c r="UNR112" s="2"/>
      <c r="UNS112" s="2"/>
      <c r="UNT112" s="2"/>
      <c r="UNU112" s="2"/>
      <c r="UNV112" s="2"/>
      <c r="UNW112" s="17" t="s">
        <v>329</v>
      </c>
      <c r="UNX112" s="13" t="s">
        <v>335</v>
      </c>
      <c r="UNY112" s="1"/>
      <c r="UNZ112" s="2"/>
      <c r="UOA112" s="2"/>
      <c r="UOB112" s="2"/>
      <c r="UOC112" s="2"/>
      <c r="UOD112" s="2"/>
      <c r="UOE112" s="17" t="s">
        <v>329</v>
      </c>
      <c r="UOF112" s="13" t="s">
        <v>335</v>
      </c>
      <c r="UOG112" s="1"/>
      <c r="UOH112" s="2"/>
      <c r="UOI112" s="2"/>
      <c r="UOJ112" s="2"/>
      <c r="UOK112" s="2"/>
      <c r="UOL112" s="2"/>
      <c r="UOM112" s="17" t="s">
        <v>329</v>
      </c>
      <c r="UON112" s="13" t="s">
        <v>335</v>
      </c>
      <c r="UOO112" s="1"/>
      <c r="UOP112" s="2"/>
      <c r="UOQ112" s="2"/>
      <c r="UOR112" s="2"/>
      <c r="UOS112" s="2"/>
      <c r="UOT112" s="2"/>
      <c r="UOU112" s="17" t="s">
        <v>329</v>
      </c>
      <c r="UOV112" s="13" t="s">
        <v>335</v>
      </c>
      <c r="UOW112" s="1"/>
      <c r="UOX112" s="2"/>
      <c r="UOY112" s="2"/>
      <c r="UOZ112" s="2"/>
      <c r="UPA112" s="2"/>
      <c r="UPB112" s="2"/>
      <c r="UPC112" s="17" t="s">
        <v>329</v>
      </c>
      <c r="UPD112" s="13" t="s">
        <v>335</v>
      </c>
      <c r="UPE112" s="1"/>
      <c r="UPF112" s="2"/>
      <c r="UPG112" s="2"/>
      <c r="UPH112" s="2"/>
      <c r="UPI112" s="2"/>
      <c r="UPJ112" s="2"/>
      <c r="UPK112" s="17" t="s">
        <v>329</v>
      </c>
      <c r="UPL112" s="13" t="s">
        <v>335</v>
      </c>
      <c r="UPM112" s="1"/>
      <c r="UPN112" s="2"/>
      <c r="UPO112" s="2"/>
      <c r="UPP112" s="2"/>
      <c r="UPQ112" s="2"/>
      <c r="UPR112" s="2"/>
      <c r="UPS112" s="17" t="s">
        <v>329</v>
      </c>
      <c r="UPT112" s="13" t="s">
        <v>335</v>
      </c>
      <c r="UPU112" s="1"/>
      <c r="UPV112" s="2"/>
      <c r="UPW112" s="2"/>
      <c r="UPX112" s="2"/>
      <c r="UPY112" s="2"/>
      <c r="UPZ112" s="2"/>
      <c r="UQA112" s="17" t="s">
        <v>329</v>
      </c>
      <c r="UQB112" s="13" t="s">
        <v>335</v>
      </c>
      <c r="UQC112" s="1"/>
      <c r="UQD112" s="2"/>
      <c r="UQE112" s="2"/>
      <c r="UQF112" s="2"/>
      <c r="UQG112" s="2"/>
      <c r="UQH112" s="2"/>
      <c r="UQI112" s="17" t="s">
        <v>329</v>
      </c>
      <c r="UQJ112" s="13" t="s">
        <v>335</v>
      </c>
      <c r="UQK112" s="1"/>
      <c r="UQL112" s="2"/>
      <c r="UQM112" s="2"/>
      <c r="UQN112" s="2"/>
      <c r="UQO112" s="2"/>
      <c r="UQP112" s="2"/>
      <c r="UQQ112" s="17" t="s">
        <v>329</v>
      </c>
      <c r="UQR112" s="13" t="s">
        <v>335</v>
      </c>
      <c r="UQS112" s="1"/>
      <c r="UQT112" s="2"/>
      <c r="UQU112" s="2"/>
      <c r="UQV112" s="2"/>
      <c r="UQW112" s="2"/>
      <c r="UQX112" s="2"/>
      <c r="UQY112" s="17" t="s">
        <v>329</v>
      </c>
      <c r="UQZ112" s="13" t="s">
        <v>335</v>
      </c>
      <c r="URA112" s="1"/>
      <c r="URB112" s="2"/>
      <c r="URC112" s="2"/>
      <c r="URD112" s="2"/>
      <c r="URE112" s="2"/>
      <c r="URF112" s="2"/>
      <c r="URG112" s="17" t="s">
        <v>329</v>
      </c>
      <c r="URH112" s="13" t="s">
        <v>335</v>
      </c>
      <c r="URI112" s="1"/>
      <c r="URJ112" s="2"/>
      <c r="URK112" s="2"/>
      <c r="URL112" s="2"/>
      <c r="URM112" s="2"/>
      <c r="URN112" s="2"/>
      <c r="URO112" s="17" t="s">
        <v>329</v>
      </c>
      <c r="URP112" s="13" t="s">
        <v>335</v>
      </c>
      <c r="URQ112" s="1"/>
      <c r="URR112" s="2"/>
      <c r="URS112" s="2"/>
      <c r="URT112" s="2"/>
      <c r="URU112" s="2"/>
      <c r="URV112" s="2"/>
      <c r="URW112" s="17" t="s">
        <v>329</v>
      </c>
      <c r="URX112" s="13" t="s">
        <v>335</v>
      </c>
      <c r="URY112" s="1"/>
      <c r="URZ112" s="2"/>
      <c r="USA112" s="2"/>
      <c r="USB112" s="2"/>
      <c r="USC112" s="2"/>
      <c r="USD112" s="2"/>
      <c r="USE112" s="17" t="s">
        <v>329</v>
      </c>
      <c r="USF112" s="13" t="s">
        <v>335</v>
      </c>
      <c r="USG112" s="1"/>
      <c r="USH112" s="2"/>
      <c r="USI112" s="2"/>
      <c r="USJ112" s="2"/>
      <c r="USK112" s="2"/>
      <c r="USL112" s="2"/>
      <c r="USM112" s="17" t="s">
        <v>329</v>
      </c>
      <c r="USN112" s="13" t="s">
        <v>335</v>
      </c>
      <c r="USO112" s="1"/>
      <c r="USP112" s="2"/>
      <c r="USQ112" s="2"/>
      <c r="USR112" s="2"/>
      <c r="USS112" s="2"/>
      <c r="UST112" s="2"/>
      <c r="USU112" s="17" t="s">
        <v>329</v>
      </c>
      <c r="USV112" s="13" t="s">
        <v>335</v>
      </c>
      <c r="USW112" s="1"/>
      <c r="USX112" s="2"/>
      <c r="USY112" s="2"/>
      <c r="USZ112" s="2"/>
      <c r="UTA112" s="2"/>
      <c r="UTB112" s="2"/>
      <c r="UTC112" s="17" t="s">
        <v>329</v>
      </c>
      <c r="UTD112" s="13" t="s">
        <v>335</v>
      </c>
      <c r="UTE112" s="1"/>
      <c r="UTF112" s="2"/>
      <c r="UTG112" s="2"/>
      <c r="UTH112" s="2"/>
      <c r="UTI112" s="2"/>
      <c r="UTJ112" s="2"/>
      <c r="UTK112" s="17" t="s">
        <v>329</v>
      </c>
      <c r="UTL112" s="13" t="s">
        <v>335</v>
      </c>
      <c r="UTM112" s="1"/>
      <c r="UTN112" s="2"/>
      <c r="UTO112" s="2"/>
      <c r="UTP112" s="2"/>
      <c r="UTQ112" s="2"/>
      <c r="UTR112" s="2"/>
      <c r="UTS112" s="17" t="s">
        <v>329</v>
      </c>
      <c r="UTT112" s="13" t="s">
        <v>335</v>
      </c>
      <c r="UTU112" s="1"/>
      <c r="UTV112" s="2"/>
      <c r="UTW112" s="2"/>
      <c r="UTX112" s="2"/>
      <c r="UTY112" s="2"/>
      <c r="UTZ112" s="2"/>
      <c r="UUA112" s="17" t="s">
        <v>329</v>
      </c>
      <c r="UUB112" s="13" t="s">
        <v>335</v>
      </c>
      <c r="UUC112" s="1"/>
      <c r="UUD112" s="2"/>
      <c r="UUE112" s="2"/>
      <c r="UUF112" s="2"/>
      <c r="UUG112" s="2"/>
      <c r="UUH112" s="2"/>
      <c r="UUI112" s="17" t="s">
        <v>329</v>
      </c>
      <c r="UUJ112" s="13" t="s">
        <v>335</v>
      </c>
      <c r="UUK112" s="1"/>
      <c r="UUL112" s="2"/>
      <c r="UUM112" s="2"/>
      <c r="UUN112" s="2"/>
      <c r="UUO112" s="2"/>
      <c r="UUP112" s="2"/>
      <c r="UUQ112" s="17" t="s">
        <v>329</v>
      </c>
      <c r="UUR112" s="13" t="s">
        <v>335</v>
      </c>
      <c r="UUS112" s="1"/>
      <c r="UUT112" s="2"/>
      <c r="UUU112" s="2"/>
      <c r="UUV112" s="2"/>
      <c r="UUW112" s="2"/>
      <c r="UUX112" s="2"/>
      <c r="UUY112" s="17" t="s">
        <v>329</v>
      </c>
      <c r="UUZ112" s="13" t="s">
        <v>335</v>
      </c>
      <c r="UVA112" s="1"/>
      <c r="UVB112" s="2"/>
      <c r="UVC112" s="2"/>
      <c r="UVD112" s="2"/>
      <c r="UVE112" s="2"/>
      <c r="UVF112" s="2"/>
      <c r="UVG112" s="17" t="s">
        <v>329</v>
      </c>
      <c r="UVH112" s="13" t="s">
        <v>335</v>
      </c>
      <c r="UVI112" s="1"/>
      <c r="UVJ112" s="2"/>
      <c r="UVK112" s="2"/>
      <c r="UVL112" s="2"/>
      <c r="UVM112" s="2"/>
      <c r="UVN112" s="2"/>
      <c r="UVO112" s="17" t="s">
        <v>329</v>
      </c>
      <c r="UVP112" s="13" t="s">
        <v>335</v>
      </c>
      <c r="UVQ112" s="1"/>
      <c r="UVR112" s="2"/>
      <c r="UVS112" s="2"/>
      <c r="UVT112" s="2"/>
      <c r="UVU112" s="2"/>
      <c r="UVV112" s="2"/>
      <c r="UVW112" s="17" t="s">
        <v>329</v>
      </c>
      <c r="UVX112" s="13" t="s">
        <v>335</v>
      </c>
      <c r="UVY112" s="1"/>
      <c r="UVZ112" s="2"/>
      <c r="UWA112" s="2"/>
      <c r="UWB112" s="2"/>
      <c r="UWC112" s="2"/>
      <c r="UWD112" s="2"/>
      <c r="UWE112" s="17" t="s">
        <v>329</v>
      </c>
      <c r="UWF112" s="13" t="s">
        <v>335</v>
      </c>
      <c r="UWG112" s="1"/>
      <c r="UWH112" s="2"/>
      <c r="UWI112" s="2"/>
      <c r="UWJ112" s="2"/>
      <c r="UWK112" s="2"/>
      <c r="UWL112" s="2"/>
      <c r="UWM112" s="17" t="s">
        <v>329</v>
      </c>
      <c r="UWN112" s="13" t="s">
        <v>335</v>
      </c>
      <c r="UWO112" s="1"/>
      <c r="UWP112" s="2"/>
      <c r="UWQ112" s="2"/>
      <c r="UWR112" s="2"/>
      <c r="UWS112" s="2"/>
      <c r="UWT112" s="2"/>
      <c r="UWU112" s="17" t="s">
        <v>329</v>
      </c>
      <c r="UWV112" s="13" t="s">
        <v>335</v>
      </c>
      <c r="UWW112" s="1"/>
      <c r="UWX112" s="2"/>
      <c r="UWY112" s="2"/>
      <c r="UWZ112" s="2"/>
      <c r="UXA112" s="2"/>
      <c r="UXB112" s="2"/>
      <c r="UXC112" s="17" t="s">
        <v>329</v>
      </c>
      <c r="UXD112" s="13" t="s">
        <v>335</v>
      </c>
      <c r="UXE112" s="1"/>
      <c r="UXF112" s="2"/>
      <c r="UXG112" s="2"/>
      <c r="UXH112" s="2"/>
      <c r="UXI112" s="2"/>
      <c r="UXJ112" s="2"/>
      <c r="UXK112" s="17" t="s">
        <v>329</v>
      </c>
      <c r="UXL112" s="13" t="s">
        <v>335</v>
      </c>
      <c r="UXM112" s="1"/>
      <c r="UXN112" s="2"/>
      <c r="UXO112" s="2"/>
      <c r="UXP112" s="2"/>
      <c r="UXQ112" s="2"/>
      <c r="UXR112" s="2"/>
      <c r="UXS112" s="17" t="s">
        <v>329</v>
      </c>
      <c r="UXT112" s="13" t="s">
        <v>335</v>
      </c>
      <c r="UXU112" s="1"/>
      <c r="UXV112" s="2"/>
      <c r="UXW112" s="2"/>
      <c r="UXX112" s="2"/>
      <c r="UXY112" s="2"/>
      <c r="UXZ112" s="2"/>
      <c r="UYA112" s="17" t="s">
        <v>329</v>
      </c>
      <c r="UYB112" s="13" t="s">
        <v>335</v>
      </c>
      <c r="UYC112" s="1"/>
      <c r="UYD112" s="2"/>
      <c r="UYE112" s="2"/>
      <c r="UYF112" s="2"/>
      <c r="UYG112" s="2"/>
      <c r="UYH112" s="2"/>
      <c r="UYI112" s="17" t="s">
        <v>329</v>
      </c>
      <c r="UYJ112" s="13" t="s">
        <v>335</v>
      </c>
      <c r="UYK112" s="1"/>
      <c r="UYL112" s="2"/>
      <c r="UYM112" s="2"/>
      <c r="UYN112" s="2"/>
      <c r="UYO112" s="2"/>
      <c r="UYP112" s="2"/>
      <c r="UYQ112" s="17" t="s">
        <v>329</v>
      </c>
      <c r="UYR112" s="13" t="s">
        <v>335</v>
      </c>
      <c r="UYS112" s="1"/>
      <c r="UYT112" s="2"/>
      <c r="UYU112" s="2"/>
      <c r="UYV112" s="2"/>
      <c r="UYW112" s="2"/>
      <c r="UYX112" s="2"/>
      <c r="UYY112" s="17" t="s">
        <v>329</v>
      </c>
      <c r="UYZ112" s="13" t="s">
        <v>335</v>
      </c>
      <c r="UZA112" s="1"/>
      <c r="UZB112" s="2"/>
      <c r="UZC112" s="2"/>
      <c r="UZD112" s="2"/>
      <c r="UZE112" s="2"/>
      <c r="UZF112" s="2"/>
      <c r="UZG112" s="17" t="s">
        <v>329</v>
      </c>
      <c r="UZH112" s="13" t="s">
        <v>335</v>
      </c>
      <c r="UZI112" s="1"/>
      <c r="UZJ112" s="2"/>
      <c r="UZK112" s="2"/>
      <c r="UZL112" s="2"/>
      <c r="UZM112" s="2"/>
      <c r="UZN112" s="2"/>
      <c r="UZO112" s="17" t="s">
        <v>329</v>
      </c>
      <c r="UZP112" s="13" t="s">
        <v>335</v>
      </c>
      <c r="UZQ112" s="1"/>
      <c r="UZR112" s="2"/>
      <c r="UZS112" s="2"/>
      <c r="UZT112" s="2"/>
      <c r="UZU112" s="2"/>
      <c r="UZV112" s="2"/>
      <c r="UZW112" s="17" t="s">
        <v>329</v>
      </c>
      <c r="UZX112" s="13" t="s">
        <v>335</v>
      </c>
      <c r="UZY112" s="1"/>
      <c r="UZZ112" s="2"/>
      <c r="VAA112" s="2"/>
      <c r="VAB112" s="2"/>
      <c r="VAC112" s="2"/>
      <c r="VAD112" s="2"/>
      <c r="VAE112" s="17" t="s">
        <v>329</v>
      </c>
      <c r="VAF112" s="13" t="s">
        <v>335</v>
      </c>
      <c r="VAG112" s="1"/>
      <c r="VAH112" s="2"/>
      <c r="VAI112" s="2"/>
      <c r="VAJ112" s="2"/>
      <c r="VAK112" s="2"/>
      <c r="VAL112" s="2"/>
      <c r="VAM112" s="17" t="s">
        <v>329</v>
      </c>
      <c r="VAN112" s="13" t="s">
        <v>335</v>
      </c>
      <c r="VAO112" s="1"/>
      <c r="VAP112" s="2"/>
      <c r="VAQ112" s="2"/>
      <c r="VAR112" s="2"/>
      <c r="VAS112" s="2"/>
      <c r="VAT112" s="2"/>
      <c r="VAU112" s="17" t="s">
        <v>329</v>
      </c>
      <c r="VAV112" s="13" t="s">
        <v>335</v>
      </c>
      <c r="VAW112" s="1"/>
      <c r="VAX112" s="2"/>
      <c r="VAY112" s="2"/>
      <c r="VAZ112" s="2"/>
      <c r="VBA112" s="2"/>
      <c r="VBB112" s="2"/>
      <c r="VBC112" s="17" t="s">
        <v>329</v>
      </c>
      <c r="VBD112" s="13" t="s">
        <v>335</v>
      </c>
      <c r="VBE112" s="1"/>
      <c r="VBF112" s="2"/>
      <c r="VBG112" s="2"/>
      <c r="VBH112" s="2"/>
      <c r="VBI112" s="2"/>
      <c r="VBJ112" s="2"/>
      <c r="VBK112" s="17" t="s">
        <v>329</v>
      </c>
      <c r="VBL112" s="13" t="s">
        <v>335</v>
      </c>
      <c r="VBM112" s="1"/>
      <c r="VBN112" s="2"/>
      <c r="VBO112" s="2"/>
      <c r="VBP112" s="2"/>
      <c r="VBQ112" s="2"/>
      <c r="VBR112" s="2"/>
      <c r="VBS112" s="17" t="s">
        <v>329</v>
      </c>
      <c r="VBT112" s="13" t="s">
        <v>335</v>
      </c>
      <c r="VBU112" s="1"/>
      <c r="VBV112" s="2"/>
      <c r="VBW112" s="2"/>
      <c r="VBX112" s="2"/>
      <c r="VBY112" s="2"/>
      <c r="VBZ112" s="2"/>
      <c r="VCA112" s="17" t="s">
        <v>329</v>
      </c>
      <c r="VCB112" s="13" t="s">
        <v>335</v>
      </c>
      <c r="VCC112" s="1"/>
      <c r="VCD112" s="2"/>
      <c r="VCE112" s="2"/>
      <c r="VCF112" s="2"/>
      <c r="VCG112" s="2"/>
      <c r="VCH112" s="2"/>
      <c r="VCI112" s="17" t="s">
        <v>329</v>
      </c>
      <c r="VCJ112" s="13" t="s">
        <v>335</v>
      </c>
      <c r="VCK112" s="1"/>
      <c r="VCL112" s="2"/>
      <c r="VCM112" s="2"/>
      <c r="VCN112" s="2"/>
      <c r="VCO112" s="2"/>
      <c r="VCP112" s="2"/>
      <c r="VCQ112" s="17" t="s">
        <v>329</v>
      </c>
      <c r="VCR112" s="13" t="s">
        <v>335</v>
      </c>
      <c r="VCS112" s="1"/>
      <c r="VCT112" s="2"/>
      <c r="VCU112" s="2"/>
      <c r="VCV112" s="2"/>
      <c r="VCW112" s="2"/>
      <c r="VCX112" s="2"/>
      <c r="VCY112" s="17" t="s">
        <v>329</v>
      </c>
      <c r="VCZ112" s="13" t="s">
        <v>335</v>
      </c>
      <c r="VDA112" s="1"/>
      <c r="VDB112" s="2"/>
      <c r="VDC112" s="2"/>
      <c r="VDD112" s="2"/>
      <c r="VDE112" s="2"/>
      <c r="VDF112" s="2"/>
      <c r="VDG112" s="17" t="s">
        <v>329</v>
      </c>
      <c r="VDH112" s="13" t="s">
        <v>335</v>
      </c>
      <c r="VDI112" s="1"/>
      <c r="VDJ112" s="2"/>
      <c r="VDK112" s="2"/>
      <c r="VDL112" s="2"/>
      <c r="VDM112" s="2"/>
      <c r="VDN112" s="2"/>
      <c r="VDO112" s="17" t="s">
        <v>329</v>
      </c>
      <c r="VDP112" s="13" t="s">
        <v>335</v>
      </c>
      <c r="VDQ112" s="1"/>
      <c r="VDR112" s="2"/>
      <c r="VDS112" s="2"/>
      <c r="VDT112" s="2"/>
      <c r="VDU112" s="2"/>
      <c r="VDV112" s="2"/>
      <c r="VDW112" s="17" t="s">
        <v>329</v>
      </c>
      <c r="VDX112" s="13" t="s">
        <v>335</v>
      </c>
      <c r="VDY112" s="1"/>
      <c r="VDZ112" s="2"/>
      <c r="VEA112" s="2"/>
      <c r="VEB112" s="2"/>
      <c r="VEC112" s="2"/>
      <c r="VED112" s="2"/>
      <c r="VEE112" s="17" t="s">
        <v>329</v>
      </c>
      <c r="VEF112" s="13" t="s">
        <v>335</v>
      </c>
      <c r="VEG112" s="1"/>
      <c r="VEH112" s="2"/>
      <c r="VEI112" s="2"/>
      <c r="VEJ112" s="2"/>
      <c r="VEK112" s="2"/>
      <c r="VEL112" s="2"/>
      <c r="VEM112" s="17" t="s">
        <v>329</v>
      </c>
      <c r="VEN112" s="13" t="s">
        <v>335</v>
      </c>
      <c r="VEO112" s="1"/>
      <c r="VEP112" s="2"/>
      <c r="VEQ112" s="2"/>
      <c r="VER112" s="2"/>
      <c r="VES112" s="2"/>
      <c r="VET112" s="2"/>
      <c r="VEU112" s="17" t="s">
        <v>329</v>
      </c>
      <c r="VEV112" s="13" t="s">
        <v>335</v>
      </c>
      <c r="VEW112" s="1"/>
      <c r="VEX112" s="2"/>
      <c r="VEY112" s="2"/>
      <c r="VEZ112" s="2"/>
      <c r="VFA112" s="2"/>
      <c r="VFB112" s="2"/>
      <c r="VFC112" s="17" t="s">
        <v>329</v>
      </c>
      <c r="VFD112" s="13" t="s">
        <v>335</v>
      </c>
      <c r="VFE112" s="1"/>
      <c r="VFF112" s="2"/>
      <c r="VFG112" s="2"/>
      <c r="VFH112" s="2"/>
      <c r="VFI112" s="2"/>
      <c r="VFJ112" s="2"/>
      <c r="VFK112" s="17" t="s">
        <v>329</v>
      </c>
      <c r="VFL112" s="13" t="s">
        <v>335</v>
      </c>
      <c r="VFM112" s="1"/>
      <c r="VFN112" s="2"/>
      <c r="VFO112" s="2"/>
      <c r="VFP112" s="2"/>
      <c r="VFQ112" s="2"/>
      <c r="VFR112" s="2"/>
      <c r="VFS112" s="17" t="s">
        <v>329</v>
      </c>
      <c r="VFT112" s="13" t="s">
        <v>335</v>
      </c>
      <c r="VFU112" s="1"/>
      <c r="VFV112" s="2"/>
      <c r="VFW112" s="2"/>
      <c r="VFX112" s="2"/>
      <c r="VFY112" s="2"/>
      <c r="VFZ112" s="2"/>
      <c r="VGA112" s="17" t="s">
        <v>329</v>
      </c>
      <c r="VGB112" s="13" t="s">
        <v>335</v>
      </c>
      <c r="VGC112" s="1"/>
      <c r="VGD112" s="2"/>
      <c r="VGE112" s="2"/>
      <c r="VGF112" s="2"/>
      <c r="VGG112" s="2"/>
      <c r="VGH112" s="2"/>
      <c r="VGI112" s="17" t="s">
        <v>329</v>
      </c>
      <c r="VGJ112" s="13" t="s">
        <v>335</v>
      </c>
      <c r="VGK112" s="1"/>
      <c r="VGL112" s="2"/>
      <c r="VGM112" s="2"/>
      <c r="VGN112" s="2"/>
      <c r="VGO112" s="2"/>
      <c r="VGP112" s="2"/>
      <c r="VGQ112" s="17" t="s">
        <v>329</v>
      </c>
      <c r="VGR112" s="13" t="s">
        <v>335</v>
      </c>
      <c r="VGS112" s="1"/>
      <c r="VGT112" s="2"/>
      <c r="VGU112" s="2"/>
      <c r="VGV112" s="2"/>
      <c r="VGW112" s="2"/>
      <c r="VGX112" s="2"/>
      <c r="VGY112" s="17" t="s">
        <v>329</v>
      </c>
      <c r="VGZ112" s="13" t="s">
        <v>335</v>
      </c>
      <c r="VHA112" s="1"/>
      <c r="VHB112" s="2"/>
      <c r="VHC112" s="2"/>
      <c r="VHD112" s="2"/>
      <c r="VHE112" s="2"/>
      <c r="VHF112" s="2"/>
      <c r="VHG112" s="17" t="s">
        <v>329</v>
      </c>
      <c r="VHH112" s="13" t="s">
        <v>335</v>
      </c>
      <c r="VHI112" s="1"/>
      <c r="VHJ112" s="2"/>
      <c r="VHK112" s="2"/>
      <c r="VHL112" s="2"/>
      <c r="VHM112" s="2"/>
      <c r="VHN112" s="2"/>
      <c r="VHO112" s="17" t="s">
        <v>329</v>
      </c>
      <c r="VHP112" s="13" t="s">
        <v>335</v>
      </c>
      <c r="VHQ112" s="1"/>
      <c r="VHR112" s="2"/>
      <c r="VHS112" s="2"/>
      <c r="VHT112" s="2"/>
      <c r="VHU112" s="2"/>
      <c r="VHV112" s="2"/>
      <c r="VHW112" s="17" t="s">
        <v>329</v>
      </c>
      <c r="VHX112" s="13" t="s">
        <v>335</v>
      </c>
      <c r="VHY112" s="1"/>
      <c r="VHZ112" s="2"/>
      <c r="VIA112" s="2"/>
      <c r="VIB112" s="2"/>
      <c r="VIC112" s="2"/>
      <c r="VID112" s="2"/>
      <c r="VIE112" s="17" t="s">
        <v>329</v>
      </c>
      <c r="VIF112" s="13" t="s">
        <v>335</v>
      </c>
      <c r="VIG112" s="1"/>
      <c r="VIH112" s="2"/>
      <c r="VII112" s="2"/>
      <c r="VIJ112" s="2"/>
      <c r="VIK112" s="2"/>
      <c r="VIL112" s="2"/>
      <c r="VIM112" s="17" t="s">
        <v>329</v>
      </c>
      <c r="VIN112" s="13" t="s">
        <v>335</v>
      </c>
      <c r="VIO112" s="1"/>
      <c r="VIP112" s="2"/>
      <c r="VIQ112" s="2"/>
      <c r="VIR112" s="2"/>
      <c r="VIS112" s="2"/>
      <c r="VIT112" s="2"/>
      <c r="VIU112" s="17" t="s">
        <v>329</v>
      </c>
      <c r="VIV112" s="13" t="s">
        <v>335</v>
      </c>
      <c r="VIW112" s="1"/>
      <c r="VIX112" s="2"/>
      <c r="VIY112" s="2"/>
      <c r="VIZ112" s="2"/>
      <c r="VJA112" s="2"/>
      <c r="VJB112" s="2"/>
      <c r="VJC112" s="17" t="s">
        <v>329</v>
      </c>
      <c r="VJD112" s="13" t="s">
        <v>335</v>
      </c>
      <c r="VJE112" s="1"/>
      <c r="VJF112" s="2"/>
      <c r="VJG112" s="2"/>
      <c r="VJH112" s="2"/>
      <c r="VJI112" s="2"/>
      <c r="VJJ112" s="2"/>
      <c r="VJK112" s="17" t="s">
        <v>329</v>
      </c>
      <c r="VJL112" s="13" t="s">
        <v>335</v>
      </c>
      <c r="VJM112" s="1"/>
      <c r="VJN112" s="2"/>
      <c r="VJO112" s="2"/>
      <c r="VJP112" s="2"/>
      <c r="VJQ112" s="2"/>
      <c r="VJR112" s="2"/>
      <c r="VJS112" s="17" t="s">
        <v>329</v>
      </c>
      <c r="VJT112" s="13" t="s">
        <v>335</v>
      </c>
      <c r="VJU112" s="1"/>
      <c r="VJV112" s="2"/>
      <c r="VJW112" s="2"/>
      <c r="VJX112" s="2"/>
      <c r="VJY112" s="2"/>
      <c r="VJZ112" s="2"/>
      <c r="VKA112" s="17" t="s">
        <v>329</v>
      </c>
      <c r="VKB112" s="13" t="s">
        <v>335</v>
      </c>
      <c r="VKC112" s="1"/>
      <c r="VKD112" s="2"/>
      <c r="VKE112" s="2"/>
      <c r="VKF112" s="2"/>
      <c r="VKG112" s="2"/>
      <c r="VKH112" s="2"/>
      <c r="VKI112" s="17" t="s">
        <v>329</v>
      </c>
      <c r="VKJ112" s="13" t="s">
        <v>335</v>
      </c>
      <c r="VKK112" s="1"/>
      <c r="VKL112" s="2"/>
      <c r="VKM112" s="2"/>
      <c r="VKN112" s="2"/>
      <c r="VKO112" s="2"/>
      <c r="VKP112" s="2"/>
      <c r="VKQ112" s="17" t="s">
        <v>329</v>
      </c>
      <c r="VKR112" s="13" t="s">
        <v>335</v>
      </c>
      <c r="VKS112" s="1"/>
      <c r="VKT112" s="2"/>
      <c r="VKU112" s="2"/>
      <c r="VKV112" s="2"/>
      <c r="VKW112" s="2"/>
      <c r="VKX112" s="2"/>
      <c r="VKY112" s="17" t="s">
        <v>329</v>
      </c>
      <c r="VKZ112" s="13" t="s">
        <v>335</v>
      </c>
      <c r="VLA112" s="1"/>
      <c r="VLB112" s="2"/>
      <c r="VLC112" s="2"/>
      <c r="VLD112" s="2"/>
      <c r="VLE112" s="2"/>
      <c r="VLF112" s="2"/>
      <c r="VLG112" s="17" t="s">
        <v>329</v>
      </c>
      <c r="VLH112" s="13" t="s">
        <v>335</v>
      </c>
      <c r="VLI112" s="1"/>
      <c r="VLJ112" s="2"/>
      <c r="VLK112" s="2"/>
      <c r="VLL112" s="2"/>
      <c r="VLM112" s="2"/>
      <c r="VLN112" s="2"/>
      <c r="VLO112" s="17" t="s">
        <v>329</v>
      </c>
      <c r="VLP112" s="13" t="s">
        <v>335</v>
      </c>
      <c r="VLQ112" s="1"/>
      <c r="VLR112" s="2"/>
      <c r="VLS112" s="2"/>
      <c r="VLT112" s="2"/>
      <c r="VLU112" s="2"/>
      <c r="VLV112" s="2"/>
      <c r="VLW112" s="17" t="s">
        <v>329</v>
      </c>
      <c r="VLX112" s="13" t="s">
        <v>335</v>
      </c>
      <c r="VLY112" s="1"/>
      <c r="VLZ112" s="2"/>
      <c r="VMA112" s="2"/>
      <c r="VMB112" s="2"/>
      <c r="VMC112" s="2"/>
      <c r="VMD112" s="2"/>
      <c r="VME112" s="17" t="s">
        <v>329</v>
      </c>
      <c r="VMF112" s="13" t="s">
        <v>335</v>
      </c>
      <c r="VMG112" s="1"/>
      <c r="VMH112" s="2"/>
      <c r="VMI112" s="2"/>
      <c r="VMJ112" s="2"/>
      <c r="VMK112" s="2"/>
      <c r="VML112" s="2"/>
      <c r="VMM112" s="17" t="s">
        <v>329</v>
      </c>
      <c r="VMN112" s="13" t="s">
        <v>335</v>
      </c>
      <c r="VMO112" s="1"/>
      <c r="VMP112" s="2"/>
      <c r="VMQ112" s="2"/>
      <c r="VMR112" s="2"/>
      <c r="VMS112" s="2"/>
      <c r="VMT112" s="2"/>
      <c r="VMU112" s="17" t="s">
        <v>329</v>
      </c>
      <c r="VMV112" s="13" t="s">
        <v>335</v>
      </c>
      <c r="VMW112" s="1"/>
      <c r="VMX112" s="2"/>
      <c r="VMY112" s="2"/>
      <c r="VMZ112" s="2"/>
      <c r="VNA112" s="2"/>
      <c r="VNB112" s="2"/>
      <c r="VNC112" s="17" t="s">
        <v>329</v>
      </c>
      <c r="VND112" s="13" t="s">
        <v>335</v>
      </c>
      <c r="VNE112" s="1"/>
      <c r="VNF112" s="2"/>
      <c r="VNG112" s="2"/>
      <c r="VNH112" s="2"/>
      <c r="VNI112" s="2"/>
      <c r="VNJ112" s="2"/>
      <c r="VNK112" s="17" t="s">
        <v>329</v>
      </c>
      <c r="VNL112" s="13" t="s">
        <v>335</v>
      </c>
      <c r="VNM112" s="1"/>
      <c r="VNN112" s="2"/>
      <c r="VNO112" s="2"/>
      <c r="VNP112" s="2"/>
      <c r="VNQ112" s="2"/>
      <c r="VNR112" s="2"/>
      <c r="VNS112" s="17" t="s">
        <v>329</v>
      </c>
      <c r="VNT112" s="13" t="s">
        <v>335</v>
      </c>
      <c r="VNU112" s="1"/>
      <c r="VNV112" s="2"/>
      <c r="VNW112" s="2"/>
      <c r="VNX112" s="2"/>
      <c r="VNY112" s="2"/>
      <c r="VNZ112" s="2"/>
      <c r="VOA112" s="17" t="s">
        <v>329</v>
      </c>
      <c r="VOB112" s="13" t="s">
        <v>335</v>
      </c>
      <c r="VOC112" s="1"/>
      <c r="VOD112" s="2"/>
      <c r="VOE112" s="2"/>
      <c r="VOF112" s="2"/>
      <c r="VOG112" s="2"/>
      <c r="VOH112" s="2"/>
      <c r="VOI112" s="17" t="s">
        <v>329</v>
      </c>
      <c r="VOJ112" s="13" t="s">
        <v>335</v>
      </c>
      <c r="VOK112" s="1"/>
      <c r="VOL112" s="2"/>
      <c r="VOM112" s="2"/>
      <c r="VON112" s="2"/>
      <c r="VOO112" s="2"/>
      <c r="VOP112" s="2"/>
      <c r="VOQ112" s="17" t="s">
        <v>329</v>
      </c>
      <c r="VOR112" s="13" t="s">
        <v>335</v>
      </c>
      <c r="VOS112" s="1"/>
      <c r="VOT112" s="2"/>
      <c r="VOU112" s="2"/>
      <c r="VOV112" s="2"/>
      <c r="VOW112" s="2"/>
      <c r="VOX112" s="2"/>
      <c r="VOY112" s="17" t="s">
        <v>329</v>
      </c>
      <c r="VOZ112" s="13" t="s">
        <v>335</v>
      </c>
      <c r="VPA112" s="1"/>
      <c r="VPB112" s="2"/>
      <c r="VPC112" s="2"/>
      <c r="VPD112" s="2"/>
      <c r="VPE112" s="2"/>
      <c r="VPF112" s="2"/>
      <c r="VPG112" s="17" t="s">
        <v>329</v>
      </c>
      <c r="VPH112" s="13" t="s">
        <v>335</v>
      </c>
      <c r="VPI112" s="1"/>
      <c r="VPJ112" s="2"/>
      <c r="VPK112" s="2"/>
      <c r="VPL112" s="2"/>
      <c r="VPM112" s="2"/>
      <c r="VPN112" s="2"/>
      <c r="VPO112" s="17" t="s">
        <v>329</v>
      </c>
      <c r="VPP112" s="13" t="s">
        <v>335</v>
      </c>
      <c r="VPQ112" s="1"/>
      <c r="VPR112" s="2"/>
      <c r="VPS112" s="2"/>
      <c r="VPT112" s="2"/>
      <c r="VPU112" s="2"/>
      <c r="VPV112" s="2"/>
      <c r="VPW112" s="17" t="s">
        <v>329</v>
      </c>
      <c r="VPX112" s="13" t="s">
        <v>335</v>
      </c>
      <c r="VPY112" s="1"/>
      <c r="VPZ112" s="2"/>
      <c r="VQA112" s="2"/>
      <c r="VQB112" s="2"/>
      <c r="VQC112" s="2"/>
      <c r="VQD112" s="2"/>
      <c r="VQE112" s="17" t="s">
        <v>329</v>
      </c>
      <c r="VQF112" s="13" t="s">
        <v>335</v>
      </c>
      <c r="VQG112" s="1"/>
      <c r="VQH112" s="2"/>
      <c r="VQI112" s="2"/>
      <c r="VQJ112" s="2"/>
      <c r="VQK112" s="2"/>
      <c r="VQL112" s="2"/>
      <c r="VQM112" s="17" t="s">
        <v>329</v>
      </c>
      <c r="VQN112" s="13" t="s">
        <v>335</v>
      </c>
      <c r="VQO112" s="1"/>
      <c r="VQP112" s="2"/>
      <c r="VQQ112" s="2"/>
      <c r="VQR112" s="2"/>
      <c r="VQS112" s="2"/>
      <c r="VQT112" s="2"/>
      <c r="VQU112" s="17" t="s">
        <v>329</v>
      </c>
      <c r="VQV112" s="13" t="s">
        <v>335</v>
      </c>
      <c r="VQW112" s="1"/>
      <c r="VQX112" s="2"/>
      <c r="VQY112" s="2"/>
      <c r="VQZ112" s="2"/>
      <c r="VRA112" s="2"/>
      <c r="VRB112" s="2"/>
      <c r="VRC112" s="17" t="s">
        <v>329</v>
      </c>
      <c r="VRD112" s="13" t="s">
        <v>335</v>
      </c>
      <c r="VRE112" s="1"/>
      <c r="VRF112" s="2"/>
      <c r="VRG112" s="2"/>
      <c r="VRH112" s="2"/>
      <c r="VRI112" s="2"/>
      <c r="VRJ112" s="2"/>
      <c r="VRK112" s="17" t="s">
        <v>329</v>
      </c>
      <c r="VRL112" s="13" t="s">
        <v>335</v>
      </c>
      <c r="VRM112" s="1"/>
      <c r="VRN112" s="2"/>
      <c r="VRO112" s="2"/>
      <c r="VRP112" s="2"/>
      <c r="VRQ112" s="2"/>
      <c r="VRR112" s="2"/>
      <c r="VRS112" s="17" t="s">
        <v>329</v>
      </c>
      <c r="VRT112" s="13" t="s">
        <v>335</v>
      </c>
      <c r="VRU112" s="1"/>
      <c r="VRV112" s="2"/>
      <c r="VRW112" s="2"/>
      <c r="VRX112" s="2"/>
      <c r="VRY112" s="2"/>
      <c r="VRZ112" s="2"/>
      <c r="VSA112" s="17" t="s">
        <v>329</v>
      </c>
      <c r="VSB112" s="13" t="s">
        <v>335</v>
      </c>
      <c r="VSC112" s="1"/>
      <c r="VSD112" s="2"/>
      <c r="VSE112" s="2"/>
      <c r="VSF112" s="2"/>
      <c r="VSG112" s="2"/>
      <c r="VSH112" s="2"/>
      <c r="VSI112" s="17" t="s">
        <v>329</v>
      </c>
      <c r="VSJ112" s="13" t="s">
        <v>335</v>
      </c>
      <c r="VSK112" s="1"/>
      <c r="VSL112" s="2"/>
      <c r="VSM112" s="2"/>
      <c r="VSN112" s="2"/>
      <c r="VSO112" s="2"/>
      <c r="VSP112" s="2"/>
      <c r="VSQ112" s="17" t="s">
        <v>329</v>
      </c>
      <c r="VSR112" s="13" t="s">
        <v>335</v>
      </c>
      <c r="VSS112" s="1"/>
      <c r="VST112" s="2"/>
      <c r="VSU112" s="2"/>
      <c r="VSV112" s="2"/>
      <c r="VSW112" s="2"/>
      <c r="VSX112" s="2"/>
      <c r="VSY112" s="17" t="s">
        <v>329</v>
      </c>
      <c r="VSZ112" s="13" t="s">
        <v>335</v>
      </c>
      <c r="VTA112" s="1"/>
      <c r="VTB112" s="2"/>
      <c r="VTC112" s="2"/>
      <c r="VTD112" s="2"/>
      <c r="VTE112" s="2"/>
      <c r="VTF112" s="2"/>
      <c r="VTG112" s="17" t="s">
        <v>329</v>
      </c>
      <c r="VTH112" s="13" t="s">
        <v>335</v>
      </c>
      <c r="VTI112" s="1"/>
      <c r="VTJ112" s="2"/>
      <c r="VTK112" s="2"/>
      <c r="VTL112" s="2"/>
      <c r="VTM112" s="2"/>
      <c r="VTN112" s="2"/>
      <c r="VTO112" s="17" t="s">
        <v>329</v>
      </c>
      <c r="VTP112" s="13" t="s">
        <v>335</v>
      </c>
      <c r="VTQ112" s="1"/>
      <c r="VTR112" s="2"/>
      <c r="VTS112" s="2"/>
      <c r="VTT112" s="2"/>
      <c r="VTU112" s="2"/>
      <c r="VTV112" s="2"/>
      <c r="VTW112" s="17" t="s">
        <v>329</v>
      </c>
      <c r="VTX112" s="13" t="s">
        <v>335</v>
      </c>
      <c r="VTY112" s="1"/>
      <c r="VTZ112" s="2"/>
      <c r="VUA112" s="2"/>
      <c r="VUB112" s="2"/>
      <c r="VUC112" s="2"/>
      <c r="VUD112" s="2"/>
      <c r="VUE112" s="17" t="s">
        <v>329</v>
      </c>
      <c r="VUF112" s="13" t="s">
        <v>335</v>
      </c>
      <c r="VUG112" s="1"/>
      <c r="VUH112" s="2"/>
      <c r="VUI112" s="2"/>
      <c r="VUJ112" s="2"/>
      <c r="VUK112" s="2"/>
      <c r="VUL112" s="2"/>
      <c r="VUM112" s="17" t="s">
        <v>329</v>
      </c>
      <c r="VUN112" s="13" t="s">
        <v>335</v>
      </c>
      <c r="VUO112" s="1"/>
      <c r="VUP112" s="2"/>
      <c r="VUQ112" s="2"/>
      <c r="VUR112" s="2"/>
      <c r="VUS112" s="2"/>
      <c r="VUT112" s="2"/>
      <c r="VUU112" s="17" t="s">
        <v>329</v>
      </c>
      <c r="VUV112" s="13" t="s">
        <v>335</v>
      </c>
      <c r="VUW112" s="1"/>
      <c r="VUX112" s="2"/>
      <c r="VUY112" s="2"/>
      <c r="VUZ112" s="2"/>
      <c r="VVA112" s="2"/>
      <c r="VVB112" s="2"/>
      <c r="VVC112" s="17" t="s">
        <v>329</v>
      </c>
      <c r="VVD112" s="13" t="s">
        <v>335</v>
      </c>
      <c r="VVE112" s="1"/>
      <c r="VVF112" s="2"/>
      <c r="VVG112" s="2"/>
      <c r="VVH112" s="2"/>
      <c r="VVI112" s="2"/>
      <c r="VVJ112" s="2"/>
      <c r="VVK112" s="17" t="s">
        <v>329</v>
      </c>
      <c r="VVL112" s="13" t="s">
        <v>335</v>
      </c>
      <c r="VVM112" s="1"/>
      <c r="VVN112" s="2"/>
      <c r="VVO112" s="2"/>
      <c r="VVP112" s="2"/>
      <c r="VVQ112" s="2"/>
      <c r="VVR112" s="2"/>
      <c r="VVS112" s="17" t="s">
        <v>329</v>
      </c>
      <c r="VVT112" s="13" t="s">
        <v>335</v>
      </c>
      <c r="VVU112" s="1"/>
      <c r="VVV112" s="2"/>
      <c r="VVW112" s="2"/>
      <c r="VVX112" s="2"/>
      <c r="VVY112" s="2"/>
      <c r="VVZ112" s="2"/>
      <c r="VWA112" s="17" t="s">
        <v>329</v>
      </c>
      <c r="VWB112" s="13" t="s">
        <v>335</v>
      </c>
      <c r="VWC112" s="1"/>
      <c r="VWD112" s="2"/>
      <c r="VWE112" s="2"/>
      <c r="VWF112" s="2"/>
      <c r="VWG112" s="2"/>
      <c r="VWH112" s="2"/>
      <c r="VWI112" s="17" t="s">
        <v>329</v>
      </c>
      <c r="VWJ112" s="13" t="s">
        <v>335</v>
      </c>
      <c r="VWK112" s="1"/>
      <c r="VWL112" s="2"/>
      <c r="VWM112" s="2"/>
      <c r="VWN112" s="2"/>
      <c r="VWO112" s="2"/>
      <c r="VWP112" s="2"/>
      <c r="VWQ112" s="17" t="s">
        <v>329</v>
      </c>
      <c r="VWR112" s="13" t="s">
        <v>335</v>
      </c>
      <c r="VWS112" s="1"/>
      <c r="VWT112" s="2"/>
      <c r="VWU112" s="2"/>
      <c r="VWV112" s="2"/>
      <c r="VWW112" s="2"/>
      <c r="VWX112" s="2"/>
      <c r="VWY112" s="17" t="s">
        <v>329</v>
      </c>
      <c r="VWZ112" s="13" t="s">
        <v>335</v>
      </c>
      <c r="VXA112" s="1"/>
      <c r="VXB112" s="2"/>
      <c r="VXC112" s="2"/>
      <c r="VXD112" s="2"/>
      <c r="VXE112" s="2"/>
      <c r="VXF112" s="2"/>
      <c r="VXG112" s="17" t="s">
        <v>329</v>
      </c>
      <c r="VXH112" s="13" t="s">
        <v>335</v>
      </c>
      <c r="VXI112" s="1"/>
      <c r="VXJ112" s="2"/>
      <c r="VXK112" s="2"/>
      <c r="VXL112" s="2"/>
      <c r="VXM112" s="2"/>
      <c r="VXN112" s="2"/>
      <c r="VXO112" s="17" t="s">
        <v>329</v>
      </c>
      <c r="VXP112" s="13" t="s">
        <v>335</v>
      </c>
      <c r="VXQ112" s="1"/>
      <c r="VXR112" s="2"/>
      <c r="VXS112" s="2"/>
      <c r="VXT112" s="2"/>
      <c r="VXU112" s="2"/>
      <c r="VXV112" s="2"/>
      <c r="VXW112" s="17" t="s">
        <v>329</v>
      </c>
      <c r="VXX112" s="13" t="s">
        <v>335</v>
      </c>
      <c r="VXY112" s="1"/>
      <c r="VXZ112" s="2"/>
      <c r="VYA112" s="2"/>
      <c r="VYB112" s="2"/>
      <c r="VYC112" s="2"/>
      <c r="VYD112" s="2"/>
      <c r="VYE112" s="17" t="s">
        <v>329</v>
      </c>
      <c r="VYF112" s="13" t="s">
        <v>335</v>
      </c>
      <c r="VYG112" s="1"/>
      <c r="VYH112" s="2"/>
      <c r="VYI112" s="2"/>
      <c r="VYJ112" s="2"/>
      <c r="VYK112" s="2"/>
      <c r="VYL112" s="2"/>
      <c r="VYM112" s="17" t="s">
        <v>329</v>
      </c>
      <c r="VYN112" s="13" t="s">
        <v>335</v>
      </c>
      <c r="VYO112" s="1"/>
      <c r="VYP112" s="2"/>
      <c r="VYQ112" s="2"/>
      <c r="VYR112" s="2"/>
      <c r="VYS112" s="2"/>
      <c r="VYT112" s="2"/>
      <c r="VYU112" s="17" t="s">
        <v>329</v>
      </c>
      <c r="VYV112" s="13" t="s">
        <v>335</v>
      </c>
      <c r="VYW112" s="1"/>
      <c r="VYX112" s="2"/>
      <c r="VYY112" s="2"/>
      <c r="VYZ112" s="2"/>
      <c r="VZA112" s="2"/>
      <c r="VZB112" s="2"/>
      <c r="VZC112" s="17" t="s">
        <v>329</v>
      </c>
      <c r="VZD112" s="13" t="s">
        <v>335</v>
      </c>
      <c r="VZE112" s="1"/>
      <c r="VZF112" s="2"/>
      <c r="VZG112" s="2"/>
      <c r="VZH112" s="2"/>
      <c r="VZI112" s="2"/>
      <c r="VZJ112" s="2"/>
      <c r="VZK112" s="17" t="s">
        <v>329</v>
      </c>
      <c r="VZL112" s="13" t="s">
        <v>335</v>
      </c>
      <c r="VZM112" s="1"/>
      <c r="VZN112" s="2"/>
      <c r="VZO112" s="2"/>
      <c r="VZP112" s="2"/>
      <c r="VZQ112" s="2"/>
      <c r="VZR112" s="2"/>
      <c r="VZS112" s="17" t="s">
        <v>329</v>
      </c>
      <c r="VZT112" s="13" t="s">
        <v>335</v>
      </c>
      <c r="VZU112" s="1"/>
      <c r="VZV112" s="2"/>
      <c r="VZW112" s="2"/>
      <c r="VZX112" s="2"/>
      <c r="VZY112" s="2"/>
      <c r="VZZ112" s="2"/>
      <c r="WAA112" s="17" t="s">
        <v>329</v>
      </c>
      <c r="WAB112" s="13" t="s">
        <v>335</v>
      </c>
      <c r="WAC112" s="1"/>
      <c r="WAD112" s="2"/>
      <c r="WAE112" s="2"/>
      <c r="WAF112" s="2"/>
      <c r="WAG112" s="2"/>
      <c r="WAH112" s="2"/>
      <c r="WAI112" s="17" t="s">
        <v>329</v>
      </c>
      <c r="WAJ112" s="13" t="s">
        <v>335</v>
      </c>
      <c r="WAK112" s="1"/>
      <c r="WAL112" s="2"/>
      <c r="WAM112" s="2"/>
      <c r="WAN112" s="2"/>
      <c r="WAO112" s="2"/>
      <c r="WAP112" s="2"/>
      <c r="WAQ112" s="17" t="s">
        <v>329</v>
      </c>
      <c r="WAR112" s="13" t="s">
        <v>335</v>
      </c>
      <c r="WAS112" s="1"/>
      <c r="WAT112" s="2"/>
      <c r="WAU112" s="2"/>
      <c r="WAV112" s="2"/>
      <c r="WAW112" s="2"/>
      <c r="WAX112" s="2"/>
      <c r="WAY112" s="17" t="s">
        <v>329</v>
      </c>
      <c r="WAZ112" s="13" t="s">
        <v>335</v>
      </c>
      <c r="WBA112" s="1"/>
      <c r="WBB112" s="2"/>
      <c r="WBC112" s="2"/>
      <c r="WBD112" s="2"/>
      <c r="WBE112" s="2"/>
      <c r="WBF112" s="2"/>
      <c r="WBG112" s="17" t="s">
        <v>329</v>
      </c>
      <c r="WBH112" s="13" t="s">
        <v>335</v>
      </c>
      <c r="WBI112" s="1"/>
      <c r="WBJ112" s="2"/>
      <c r="WBK112" s="2"/>
      <c r="WBL112" s="2"/>
      <c r="WBM112" s="2"/>
      <c r="WBN112" s="2"/>
      <c r="WBO112" s="17" t="s">
        <v>329</v>
      </c>
      <c r="WBP112" s="13" t="s">
        <v>335</v>
      </c>
      <c r="WBQ112" s="1"/>
      <c r="WBR112" s="2"/>
      <c r="WBS112" s="2"/>
      <c r="WBT112" s="2"/>
      <c r="WBU112" s="2"/>
      <c r="WBV112" s="2"/>
      <c r="WBW112" s="17" t="s">
        <v>329</v>
      </c>
      <c r="WBX112" s="13" t="s">
        <v>335</v>
      </c>
      <c r="WBY112" s="1"/>
      <c r="WBZ112" s="2"/>
      <c r="WCA112" s="2"/>
      <c r="WCB112" s="2"/>
      <c r="WCC112" s="2"/>
      <c r="WCD112" s="2"/>
      <c r="WCE112" s="17" t="s">
        <v>329</v>
      </c>
      <c r="WCF112" s="13" t="s">
        <v>335</v>
      </c>
      <c r="WCG112" s="1"/>
      <c r="WCH112" s="2"/>
      <c r="WCI112" s="2"/>
      <c r="WCJ112" s="2"/>
      <c r="WCK112" s="2"/>
      <c r="WCL112" s="2"/>
      <c r="WCM112" s="17" t="s">
        <v>329</v>
      </c>
      <c r="WCN112" s="13" t="s">
        <v>335</v>
      </c>
      <c r="WCO112" s="1"/>
      <c r="WCP112" s="2"/>
      <c r="WCQ112" s="2"/>
      <c r="WCR112" s="2"/>
      <c r="WCS112" s="2"/>
      <c r="WCT112" s="2"/>
      <c r="WCU112" s="17" t="s">
        <v>329</v>
      </c>
      <c r="WCV112" s="13" t="s">
        <v>335</v>
      </c>
      <c r="WCW112" s="1"/>
      <c r="WCX112" s="2"/>
      <c r="WCY112" s="2"/>
      <c r="WCZ112" s="2"/>
      <c r="WDA112" s="2"/>
      <c r="WDB112" s="2"/>
      <c r="WDC112" s="17" t="s">
        <v>329</v>
      </c>
      <c r="WDD112" s="13" t="s">
        <v>335</v>
      </c>
      <c r="WDE112" s="1"/>
      <c r="WDF112" s="2"/>
      <c r="WDG112" s="2"/>
      <c r="WDH112" s="2"/>
      <c r="WDI112" s="2"/>
      <c r="WDJ112" s="2"/>
      <c r="WDK112" s="17" t="s">
        <v>329</v>
      </c>
      <c r="WDL112" s="13" t="s">
        <v>335</v>
      </c>
      <c r="WDM112" s="1"/>
      <c r="WDN112" s="2"/>
      <c r="WDO112" s="2"/>
      <c r="WDP112" s="2"/>
      <c r="WDQ112" s="2"/>
      <c r="WDR112" s="2"/>
      <c r="WDS112" s="17" t="s">
        <v>329</v>
      </c>
      <c r="WDT112" s="13" t="s">
        <v>335</v>
      </c>
      <c r="WDU112" s="1"/>
      <c r="WDV112" s="2"/>
      <c r="WDW112" s="2"/>
      <c r="WDX112" s="2"/>
      <c r="WDY112" s="2"/>
      <c r="WDZ112" s="2"/>
      <c r="WEA112" s="17" t="s">
        <v>329</v>
      </c>
      <c r="WEB112" s="13" t="s">
        <v>335</v>
      </c>
      <c r="WEC112" s="1"/>
      <c r="WED112" s="2"/>
      <c r="WEE112" s="2"/>
      <c r="WEF112" s="2"/>
      <c r="WEG112" s="2"/>
      <c r="WEH112" s="2"/>
      <c r="WEI112" s="17" t="s">
        <v>329</v>
      </c>
      <c r="WEJ112" s="13" t="s">
        <v>335</v>
      </c>
      <c r="WEK112" s="1"/>
      <c r="WEL112" s="2"/>
      <c r="WEM112" s="2"/>
      <c r="WEN112" s="2"/>
      <c r="WEO112" s="2"/>
      <c r="WEP112" s="2"/>
      <c r="WEQ112" s="17" t="s">
        <v>329</v>
      </c>
      <c r="WER112" s="13" t="s">
        <v>335</v>
      </c>
      <c r="WES112" s="1"/>
      <c r="WET112" s="2"/>
      <c r="WEU112" s="2"/>
      <c r="WEV112" s="2"/>
      <c r="WEW112" s="2"/>
      <c r="WEX112" s="2"/>
      <c r="WEY112" s="17" t="s">
        <v>329</v>
      </c>
      <c r="WEZ112" s="13" t="s">
        <v>335</v>
      </c>
      <c r="WFA112" s="1"/>
      <c r="WFB112" s="2"/>
      <c r="WFC112" s="2"/>
      <c r="WFD112" s="2"/>
      <c r="WFE112" s="2"/>
      <c r="WFF112" s="2"/>
      <c r="WFG112" s="17" t="s">
        <v>329</v>
      </c>
      <c r="WFH112" s="13" t="s">
        <v>335</v>
      </c>
      <c r="WFI112" s="1"/>
      <c r="WFJ112" s="2"/>
      <c r="WFK112" s="2"/>
      <c r="WFL112" s="2"/>
      <c r="WFM112" s="2"/>
      <c r="WFN112" s="2"/>
      <c r="WFO112" s="17" t="s">
        <v>329</v>
      </c>
      <c r="WFP112" s="13" t="s">
        <v>335</v>
      </c>
      <c r="WFQ112" s="1"/>
      <c r="WFR112" s="2"/>
      <c r="WFS112" s="2"/>
      <c r="WFT112" s="2"/>
      <c r="WFU112" s="2"/>
      <c r="WFV112" s="2"/>
      <c r="WFW112" s="17" t="s">
        <v>329</v>
      </c>
      <c r="WFX112" s="13" t="s">
        <v>335</v>
      </c>
      <c r="WFY112" s="1"/>
      <c r="WFZ112" s="2"/>
      <c r="WGA112" s="2"/>
      <c r="WGB112" s="2"/>
      <c r="WGC112" s="2"/>
      <c r="WGD112" s="2"/>
      <c r="WGE112" s="17" t="s">
        <v>329</v>
      </c>
      <c r="WGF112" s="13" t="s">
        <v>335</v>
      </c>
      <c r="WGG112" s="1"/>
      <c r="WGH112" s="2"/>
      <c r="WGI112" s="2"/>
      <c r="WGJ112" s="2"/>
      <c r="WGK112" s="2"/>
      <c r="WGL112" s="2"/>
      <c r="WGM112" s="17" t="s">
        <v>329</v>
      </c>
      <c r="WGN112" s="13" t="s">
        <v>335</v>
      </c>
      <c r="WGO112" s="1"/>
      <c r="WGP112" s="2"/>
      <c r="WGQ112" s="2"/>
      <c r="WGR112" s="2"/>
      <c r="WGS112" s="2"/>
      <c r="WGT112" s="2"/>
      <c r="WGU112" s="17" t="s">
        <v>329</v>
      </c>
      <c r="WGV112" s="13" t="s">
        <v>335</v>
      </c>
      <c r="WGW112" s="1"/>
      <c r="WGX112" s="2"/>
      <c r="WGY112" s="2"/>
      <c r="WGZ112" s="2"/>
      <c r="WHA112" s="2"/>
      <c r="WHB112" s="2"/>
      <c r="WHC112" s="17" t="s">
        <v>329</v>
      </c>
      <c r="WHD112" s="13" t="s">
        <v>335</v>
      </c>
      <c r="WHE112" s="1"/>
      <c r="WHF112" s="2"/>
      <c r="WHG112" s="2"/>
      <c r="WHH112" s="2"/>
      <c r="WHI112" s="2"/>
      <c r="WHJ112" s="2"/>
      <c r="WHK112" s="17" t="s">
        <v>329</v>
      </c>
      <c r="WHL112" s="13" t="s">
        <v>335</v>
      </c>
      <c r="WHM112" s="1"/>
      <c r="WHN112" s="2"/>
      <c r="WHO112" s="2"/>
      <c r="WHP112" s="2"/>
      <c r="WHQ112" s="2"/>
      <c r="WHR112" s="2"/>
      <c r="WHS112" s="17" t="s">
        <v>329</v>
      </c>
      <c r="WHT112" s="13" t="s">
        <v>335</v>
      </c>
      <c r="WHU112" s="1"/>
      <c r="WHV112" s="2"/>
      <c r="WHW112" s="2"/>
      <c r="WHX112" s="2"/>
      <c r="WHY112" s="2"/>
      <c r="WHZ112" s="2"/>
      <c r="WIA112" s="17" t="s">
        <v>329</v>
      </c>
      <c r="WIB112" s="13" t="s">
        <v>335</v>
      </c>
      <c r="WIC112" s="1"/>
      <c r="WID112" s="2"/>
      <c r="WIE112" s="2"/>
      <c r="WIF112" s="2"/>
      <c r="WIG112" s="2"/>
      <c r="WIH112" s="2"/>
      <c r="WII112" s="17" t="s">
        <v>329</v>
      </c>
      <c r="WIJ112" s="13" t="s">
        <v>335</v>
      </c>
      <c r="WIK112" s="1"/>
      <c r="WIL112" s="2"/>
      <c r="WIM112" s="2"/>
      <c r="WIN112" s="2"/>
      <c r="WIO112" s="2"/>
      <c r="WIP112" s="2"/>
      <c r="WIQ112" s="17" t="s">
        <v>329</v>
      </c>
      <c r="WIR112" s="13" t="s">
        <v>335</v>
      </c>
      <c r="WIS112" s="1"/>
      <c r="WIT112" s="2"/>
      <c r="WIU112" s="2"/>
      <c r="WIV112" s="2"/>
      <c r="WIW112" s="2"/>
      <c r="WIX112" s="2"/>
      <c r="WIY112" s="17" t="s">
        <v>329</v>
      </c>
      <c r="WIZ112" s="13" t="s">
        <v>335</v>
      </c>
      <c r="WJA112" s="1"/>
      <c r="WJB112" s="2"/>
      <c r="WJC112" s="2"/>
      <c r="WJD112" s="2"/>
      <c r="WJE112" s="2"/>
      <c r="WJF112" s="2"/>
      <c r="WJG112" s="17" t="s">
        <v>329</v>
      </c>
      <c r="WJH112" s="13" t="s">
        <v>335</v>
      </c>
      <c r="WJI112" s="1"/>
      <c r="WJJ112" s="2"/>
      <c r="WJK112" s="2"/>
      <c r="WJL112" s="2"/>
      <c r="WJM112" s="2"/>
      <c r="WJN112" s="2"/>
      <c r="WJO112" s="17" t="s">
        <v>329</v>
      </c>
      <c r="WJP112" s="13" t="s">
        <v>335</v>
      </c>
      <c r="WJQ112" s="1"/>
      <c r="WJR112" s="2"/>
      <c r="WJS112" s="2"/>
      <c r="WJT112" s="2"/>
      <c r="WJU112" s="2"/>
      <c r="WJV112" s="2"/>
      <c r="WJW112" s="17" t="s">
        <v>329</v>
      </c>
      <c r="WJX112" s="13" t="s">
        <v>335</v>
      </c>
      <c r="WJY112" s="1"/>
      <c r="WJZ112" s="2"/>
      <c r="WKA112" s="2"/>
      <c r="WKB112" s="2"/>
      <c r="WKC112" s="2"/>
      <c r="WKD112" s="2"/>
      <c r="WKE112" s="17" t="s">
        <v>329</v>
      </c>
      <c r="WKF112" s="13" t="s">
        <v>335</v>
      </c>
      <c r="WKG112" s="1"/>
      <c r="WKH112" s="2"/>
      <c r="WKI112" s="2"/>
      <c r="WKJ112" s="2"/>
      <c r="WKK112" s="2"/>
      <c r="WKL112" s="2"/>
      <c r="WKM112" s="17" t="s">
        <v>329</v>
      </c>
      <c r="WKN112" s="13" t="s">
        <v>335</v>
      </c>
      <c r="WKO112" s="1"/>
      <c r="WKP112" s="2"/>
      <c r="WKQ112" s="2"/>
      <c r="WKR112" s="2"/>
      <c r="WKS112" s="2"/>
      <c r="WKT112" s="2"/>
      <c r="WKU112" s="17" t="s">
        <v>329</v>
      </c>
      <c r="WKV112" s="13" t="s">
        <v>335</v>
      </c>
      <c r="WKW112" s="1"/>
      <c r="WKX112" s="2"/>
      <c r="WKY112" s="2"/>
      <c r="WKZ112" s="2"/>
      <c r="WLA112" s="2"/>
      <c r="WLB112" s="2"/>
      <c r="WLC112" s="17" t="s">
        <v>329</v>
      </c>
      <c r="WLD112" s="13" t="s">
        <v>335</v>
      </c>
      <c r="WLE112" s="1"/>
      <c r="WLF112" s="2"/>
      <c r="WLG112" s="2"/>
      <c r="WLH112" s="2"/>
      <c r="WLI112" s="2"/>
      <c r="WLJ112" s="2"/>
      <c r="WLK112" s="17" t="s">
        <v>329</v>
      </c>
      <c r="WLL112" s="13" t="s">
        <v>335</v>
      </c>
      <c r="WLM112" s="1"/>
      <c r="WLN112" s="2"/>
      <c r="WLO112" s="2"/>
      <c r="WLP112" s="2"/>
      <c r="WLQ112" s="2"/>
      <c r="WLR112" s="2"/>
      <c r="WLS112" s="17" t="s">
        <v>329</v>
      </c>
      <c r="WLT112" s="13" t="s">
        <v>335</v>
      </c>
      <c r="WLU112" s="1"/>
      <c r="WLV112" s="2"/>
      <c r="WLW112" s="2"/>
      <c r="WLX112" s="2"/>
      <c r="WLY112" s="2"/>
      <c r="WLZ112" s="2"/>
      <c r="WMA112" s="17" t="s">
        <v>329</v>
      </c>
      <c r="WMB112" s="13" t="s">
        <v>335</v>
      </c>
      <c r="WMC112" s="1"/>
      <c r="WMD112" s="2"/>
      <c r="WME112" s="2"/>
      <c r="WMF112" s="2"/>
      <c r="WMG112" s="2"/>
      <c r="WMH112" s="2"/>
      <c r="WMI112" s="17" t="s">
        <v>329</v>
      </c>
      <c r="WMJ112" s="13" t="s">
        <v>335</v>
      </c>
      <c r="WMK112" s="1"/>
      <c r="WML112" s="2"/>
      <c r="WMM112" s="2"/>
      <c r="WMN112" s="2"/>
      <c r="WMO112" s="2"/>
      <c r="WMP112" s="2"/>
      <c r="WMQ112" s="17" t="s">
        <v>329</v>
      </c>
      <c r="WMR112" s="13" t="s">
        <v>335</v>
      </c>
      <c r="WMS112" s="1"/>
      <c r="WMT112" s="2"/>
      <c r="WMU112" s="2"/>
      <c r="WMV112" s="2"/>
      <c r="WMW112" s="2"/>
      <c r="WMX112" s="2"/>
      <c r="WMY112" s="17" t="s">
        <v>329</v>
      </c>
      <c r="WMZ112" s="13" t="s">
        <v>335</v>
      </c>
      <c r="WNA112" s="1"/>
      <c r="WNB112" s="2"/>
      <c r="WNC112" s="2"/>
      <c r="WND112" s="2"/>
      <c r="WNE112" s="2"/>
      <c r="WNF112" s="2"/>
      <c r="WNG112" s="17" t="s">
        <v>329</v>
      </c>
      <c r="WNH112" s="13" t="s">
        <v>335</v>
      </c>
      <c r="WNI112" s="1"/>
      <c r="WNJ112" s="2"/>
      <c r="WNK112" s="2"/>
      <c r="WNL112" s="2"/>
      <c r="WNM112" s="2"/>
      <c r="WNN112" s="2"/>
      <c r="WNO112" s="17" t="s">
        <v>329</v>
      </c>
      <c r="WNP112" s="13" t="s">
        <v>335</v>
      </c>
      <c r="WNQ112" s="1"/>
      <c r="WNR112" s="2"/>
      <c r="WNS112" s="2"/>
      <c r="WNT112" s="2"/>
      <c r="WNU112" s="2"/>
      <c r="WNV112" s="2"/>
      <c r="WNW112" s="17" t="s">
        <v>329</v>
      </c>
      <c r="WNX112" s="13" t="s">
        <v>335</v>
      </c>
      <c r="WNY112" s="1"/>
      <c r="WNZ112" s="2"/>
      <c r="WOA112" s="2"/>
      <c r="WOB112" s="2"/>
      <c r="WOC112" s="2"/>
      <c r="WOD112" s="2"/>
      <c r="WOE112" s="17" t="s">
        <v>329</v>
      </c>
      <c r="WOF112" s="13" t="s">
        <v>335</v>
      </c>
      <c r="WOG112" s="1"/>
      <c r="WOH112" s="2"/>
      <c r="WOI112" s="2"/>
      <c r="WOJ112" s="2"/>
      <c r="WOK112" s="2"/>
      <c r="WOL112" s="2"/>
      <c r="WOM112" s="17" t="s">
        <v>329</v>
      </c>
      <c r="WON112" s="13" t="s">
        <v>335</v>
      </c>
      <c r="WOO112" s="1"/>
      <c r="WOP112" s="2"/>
      <c r="WOQ112" s="2"/>
      <c r="WOR112" s="2"/>
      <c r="WOS112" s="2"/>
      <c r="WOT112" s="2"/>
      <c r="WOU112" s="17" t="s">
        <v>329</v>
      </c>
      <c r="WOV112" s="13" t="s">
        <v>335</v>
      </c>
      <c r="WOW112" s="1"/>
      <c r="WOX112" s="2"/>
      <c r="WOY112" s="2"/>
      <c r="WOZ112" s="2"/>
      <c r="WPA112" s="2"/>
      <c r="WPB112" s="2"/>
      <c r="WPC112" s="17" t="s">
        <v>329</v>
      </c>
      <c r="WPD112" s="13" t="s">
        <v>335</v>
      </c>
      <c r="WPE112" s="1"/>
      <c r="WPF112" s="2"/>
      <c r="WPG112" s="2"/>
      <c r="WPH112" s="2"/>
      <c r="WPI112" s="2"/>
      <c r="WPJ112" s="2"/>
      <c r="WPK112" s="17" t="s">
        <v>329</v>
      </c>
      <c r="WPL112" s="13" t="s">
        <v>335</v>
      </c>
      <c r="WPM112" s="1"/>
      <c r="WPN112" s="2"/>
      <c r="WPO112" s="2"/>
      <c r="WPP112" s="2"/>
      <c r="WPQ112" s="2"/>
      <c r="WPR112" s="2"/>
      <c r="WPS112" s="17" t="s">
        <v>329</v>
      </c>
      <c r="WPT112" s="13" t="s">
        <v>335</v>
      </c>
      <c r="WPU112" s="1"/>
      <c r="WPV112" s="2"/>
      <c r="WPW112" s="2"/>
      <c r="WPX112" s="2"/>
      <c r="WPY112" s="2"/>
      <c r="WPZ112" s="2"/>
      <c r="WQA112" s="17" t="s">
        <v>329</v>
      </c>
      <c r="WQB112" s="13" t="s">
        <v>335</v>
      </c>
      <c r="WQC112" s="1"/>
      <c r="WQD112" s="2"/>
      <c r="WQE112" s="2"/>
      <c r="WQF112" s="2"/>
      <c r="WQG112" s="2"/>
      <c r="WQH112" s="2"/>
      <c r="WQI112" s="17" t="s">
        <v>329</v>
      </c>
      <c r="WQJ112" s="13" t="s">
        <v>335</v>
      </c>
      <c r="WQK112" s="1"/>
      <c r="WQL112" s="2"/>
      <c r="WQM112" s="2"/>
      <c r="WQN112" s="2"/>
      <c r="WQO112" s="2"/>
      <c r="WQP112" s="2"/>
      <c r="WQQ112" s="17" t="s">
        <v>329</v>
      </c>
      <c r="WQR112" s="13" t="s">
        <v>335</v>
      </c>
      <c r="WQS112" s="1"/>
      <c r="WQT112" s="2"/>
      <c r="WQU112" s="2"/>
      <c r="WQV112" s="2"/>
      <c r="WQW112" s="2"/>
      <c r="WQX112" s="2"/>
      <c r="WQY112" s="17" t="s">
        <v>329</v>
      </c>
      <c r="WQZ112" s="13" t="s">
        <v>335</v>
      </c>
      <c r="WRA112" s="1"/>
      <c r="WRB112" s="2"/>
      <c r="WRC112" s="2"/>
      <c r="WRD112" s="2"/>
      <c r="WRE112" s="2"/>
      <c r="WRF112" s="2"/>
      <c r="WRG112" s="17" t="s">
        <v>329</v>
      </c>
      <c r="WRH112" s="13" t="s">
        <v>335</v>
      </c>
      <c r="WRI112" s="1"/>
      <c r="WRJ112" s="2"/>
      <c r="WRK112" s="2"/>
      <c r="WRL112" s="2"/>
      <c r="WRM112" s="2"/>
      <c r="WRN112" s="2"/>
      <c r="WRO112" s="17" t="s">
        <v>329</v>
      </c>
      <c r="WRP112" s="13" t="s">
        <v>335</v>
      </c>
      <c r="WRQ112" s="1"/>
      <c r="WRR112" s="2"/>
      <c r="WRS112" s="2"/>
      <c r="WRT112" s="2"/>
      <c r="WRU112" s="2"/>
      <c r="WRV112" s="2"/>
      <c r="WRW112" s="17" t="s">
        <v>329</v>
      </c>
      <c r="WRX112" s="13" t="s">
        <v>335</v>
      </c>
      <c r="WRY112" s="1"/>
      <c r="WRZ112" s="2"/>
      <c r="WSA112" s="2"/>
      <c r="WSB112" s="2"/>
      <c r="WSC112" s="2"/>
      <c r="WSD112" s="2"/>
      <c r="WSE112" s="17" t="s">
        <v>329</v>
      </c>
      <c r="WSF112" s="13" t="s">
        <v>335</v>
      </c>
      <c r="WSG112" s="1"/>
      <c r="WSH112" s="2"/>
      <c r="WSI112" s="2"/>
      <c r="WSJ112" s="2"/>
      <c r="WSK112" s="2"/>
      <c r="WSL112" s="2"/>
      <c r="WSM112" s="17" t="s">
        <v>329</v>
      </c>
      <c r="WSN112" s="13" t="s">
        <v>335</v>
      </c>
      <c r="WSO112" s="1"/>
      <c r="WSP112" s="2"/>
      <c r="WSQ112" s="2"/>
      <c r="WSR112" s="2"/>
      <c r="WSS112" s="2"/>
      <c r="WST112" s="2"/>
      <c r="WSU112" s="17" t="s">
        <v>329</v>
      </c>
      <c r="WSV112" s="13" t="s">
        <v>335</v>
      </c>
      <c r="WSW112" s="1"/>
      <c r="WSX112" s="2"/>
      <c r="WSY112" s="2"/>
      <c r="WSZ112" s="2"/>
      <c r="WTA112" s="2"/>
      <c r="WTB112" s="2"/>
      <c r="WTC112" s="17" t="s">
        <v>329</v>
      </c>
      <c r="WTD112" s="13" t="s">
        <v>335</v>
      </c>
      <c r="WTE112" s="1"/>
      <c r="WTF112" s="2"/>
      <c r="WTG112" s="2"/>
      <c r="WTH112" s="2"/>
      <c r="WTI112" s="2"/>
      <c r="WTJ112" s="2"/>
      <c r="WTK112" s="17" t="s">
        <v>329</v>
      </c>
      <c r="WTL112" s="13" t="s">
        <v>335</v>
      </c>
      <c r="WTM112" s="1"/>
      <c r="WTN112" s="2"/>
      <c r="WTO112" s="2"/>
      <c r="WTP112" s="2"/>
      <c r="WTQ112" s="2"/>
      <c r="WTR112" s="2"/>
      <c r="WTS112" s="17" t="s">
        <v>329</v>
      </c>
      <c r="WTT112" s="13" t="s">
        <v>335</v>
      </c>
      <c r="WTU112" s="1"/>
      <c r="WTV112" s="2"/>
      <c r="WTW112" s="2"/>
      <c r="WTX112" s="2"/>
      <c r="WTY112" s="2"/>
      <c r="WTZ112" s="2"/>
      <c r="WUA112" s="17" t="s">
        <v>329</v>
      </c>
      <c r="WUB112" s="13" t="s">
        <v>335</v>
      </c>
      <c r="WUC112" s="1"/>
      <c r="WUD112" s="2"/>
      <c r="WUE112" s="2"/>
      <c r="WUF112" s="2"/>
      <c r="WUG112" s="2"/>
      <c r="WUH112" s="2"/>
      <c r="WUI112" s="17" t="s">
        <v>329</v>
      </c>
      <c r="WUJ112" s="13" t="s">
        <v>335</v>
      </c>
      <c r="WUK112" s="1"/>
      <c r="WUL112" s="2"/>
      <c r="WUM112" s="2"/>
      <c r="WUN112" s="2"/>
      <c r="WUO112" s="2"/>
      <c r="WUP112" s="2"/>
      <c r="WUQ112" s="17" t="s">
        <v>329</v>
      </c>
      <c r="WUR112" s="13" t="s">
        <v>335</v>
      </c>
      <c r="WUS112" s="1"/>
      <c r="WUT112" s="2"/>
      <c r="WUU112" s="2"/>
      <c r="WUV112" s="2"/>
      <c r="WUW112" s="2"/>
      <c r="WUX112" s="2"/>
      <c r="WUY112" s="17" t="s">
        <v>329</v>
      </c>
      <c r="WUZ112" s="13" t="s">
        <v>335</v>
      </c>
      <c r="WVA112" s="1"/>
      <c r="WVB112" s="2"/>
      <c r="WVC112" s="2"/>
      <c r="WVD112" s="2"/>
      <c r="WVE112" s="2"/>
      <c r="WVF112" s="2"/>
      <c r="WVG112" s="17" t="s">
        <v>329</v>
      </c>
      <c r="WVH112" s="13" t="s">
        <v>335</v>
      </c>
      <c r="WVI112" s="1"/>
      <c r="WVJ112" s="2"/>
      <c r="WVK112" s="2"/>
      <c r="WVL112" s="2"/>
      <c r="WVM112" s="2"/>
      <c r="WVN112" s="2"/>
      <c r="WVO112" s="17" t="s">
        <v>329</v>
      </c>
      <c r="WVP112" s="13" t="s">
        <v>335</v>
      </c>
      <c r="WVQ112" s="1"/>
      <c r="WVR112" s="2"/>
      <c r="WVS112" s="2"/>
      <c r="WVT112" s="2"/>
      <c r="WVU112" s="2"/>
      <c r="WVV112" s="2"/>
      <c r="WVW112" s="17" t="s">
        <v>329</v>
      </c>
      <c r="WVX112" s="13" t="s">
        <v>335</v>
      </c>
      <c r="WVY112" s="1"/>
      <c r="WVZ112" s="2"/>
      <c r="WWA112" s="2"/>
      <c r="WWB112" s="2"/>
      <c r="WWC112" s="2"/>
      <c r="WWD112" s="2"/>
      <c r="WWE112" s="17" t="s">
        <v>329</v>
      </c>
      <c r="WWF112" s="13" t="s">
        <v>335</v>
      </c>
      <c r="WWG112" s="1"/>
      <c r="WWH112" s="2"/>
      <c r="WWI112" s="2"/>
      <c r="WWJ112" s="2"/>
      <c r="WWK112" s="2"/>
      <c r="WWL112" s="2"/>
      <c r="WWM112" s="17" t="s">
        <v>329</v>
      </c>
      <c r="WWN112" s="13" t="s">
        <v>335</v>
      </c>
      <c r="WWO112" s="1"/>
      <c r="WWP112" s="2"/>
      <c r="WWQ112" s="2"/>
      <c r="WWR112" s="2"/>
      <c r="WWS112" s="2"/>
      <c r="WWT112" s="2"/>
      <c r="WWU112" s="17" t="s">
        <v>329</v>
      </c>
      <c r="WWV112" s="13" t="s">
        <v>335</v>
      </c>
      <c r="WWW112" s="1"/>
      <c r="WWX112" s="2"/>
      <c r="WWY112" s="2"/>
      <c r="WWZ112" s="2"/>
      <c r="WXA112" s="2"/>
      <c r="WXB112" s="2"/>
      <c r="WXC112" s="17" t="s">
        <v>329</v>
      </c>
      <c r="WXD112" s="13" t="s">
        <v>335</v>
      </c>
      <c r="WXE112" s="1"/>
      <c r="WXF112" s="2"/>
      <c r="WXG112" s="2"/>
      <c r="WXH112" s="2"/>
      <c r="WXI112" s="2"/>
      <c r="WXJ112" s="2"/>
      <c r="WXK112" s="17" t="s">
        <v>329</v>
      </c>
      <c r="WXL112" s="13" t="s">
        <v>335</v>
      </c>
      <c r="WXM112" s="1"/>
      <c r="WXN112" s="2"/>
      <c r="WXO112" s="2"/>
      <c r="WXP112" s="2"/>
      <c r="WXQ112" s="2"/>
      <c r="WXR112" s="2"/>
      <c r="WXS112" s="17" t="s">
        <v>329</v>
      </c>
      <c r="WXT112" s="13" t="s">
        <v>335</v>
      </c>
      <c r="WXU112" s="1"/>
      <c r="WXV112" s="2"/>
      <c r="WXW112" s="2"/>
      <c r="WXX112" s="2"/>
      <c r="WXY112" s="2"/>
      <c r="WXZ112" s="2"/>
      <c r="WYA112" s="17" t="s">
        <v>329</v>
      </c>
      <c r="WYB112" s="13" t="s">
        <v>335</v>
      </c>
      <c r="WYC112" s="1"/>
      <c r="WYD112" s="2"/>
      <c r="WYE112" s="2"/>
      <c r="WYF112" s="2"/>
      <c r="WYG112" s="2"/>
      <c r="WYH112" s="2"/>
      <c r="WYI112" s="17" t="s">
        <v>329</v>
      </c>
      <c r="WYJ112" s="13" t="s">
        <v>335</v>
      </c>
      <c r="WYK112" s="1"/>
      <c r="WYL112" s="2"/>
      <c r="WYM112" s="2"/>
      <c r="WYN112" s="2"/>
      <c r="WYO112" s="2"/>
      <c r="WYP112" s="2"/>
      <c r="WYQ112" s="17" t="s">
        <v>329</v>
      </c>
      <c r="WYR112" s="13" t="s">
        <v>335</v>
      </c>
      <c r="WYS112" s="1"/>
      <c r="WYT112" s="2"/>
      <c r="WYU112" s="2"/>
      <c r="WYV112" s="2"/>
      <c r="WYW112" s="2"/>
      <c r="WYX112" s="2"/>
      <c r="WYY112" s="17" t="s">
        <v>329</v>
      </c>
      <c r="WYZ112" s="13" t="s">
        <v>335</v>
      </c>
      <c r="WZA112" s="1"/>
      <c r="WZB112" s="2"/>
      <c r="WZC112" s="2"/>
      <c r="WZD112" s="2"/>
      <c r="WZE112" s="2"/>
      <c r="WZF112" s="2"/>
      <c r="WZG112" s="17" t="s">
        <v>329</v>
      </c>
      <c r="WZH112" s="13" t="s">
        <v>335</v>
      </c>
      <c r="WZI112" s="1"/>
      <c r="WZJ112" s="2"/>
      <c r="WZK112" s="2"/>
      <c r="WZL112" s="2"/>
      <c r="WZM112" s="2"/>
      <c r="WZN112" s="2"/>
      <c r="WZO112" s="17" t="s">
        <v>329</v>
      </c>
      <c r="WZP112" s="13" t="s">
        <v>335</v>
      </c>
      <c r="WZQ112" s="1"/>
      <c r="WZR112" s="2"/>
      <c r="WZS112" s="2"/>
      <c r="WZT112" s="2"/>
      <c r="WZU112" s="2"/>
      <c r="WZV112" s="2"/>
      <c r="WZW112" s="17" t="s">
        <v>329</v>
      </c>
      <c r="WZX112" s="13" t="s">
        <v>335</v>
      </c>
      <c r="WZY112" s="1"/>
      <c r="WZZ112" s="2"/>
      <c r="XAA112" s="2"/>
      <c r="XAB112" s="2"/>
      <c r="XAC112" s="2"/>
      <c r="XAD112" s="2"/>
      <c r="XAE112" s="17" t="s">
        <v>329</v>
      </c>
      <c r="XAF112" s="13" t="s">
        <v>335</v>
      </c>
      <c r="XAG112" s="1"/>
      <c r="XAH112" s="2"/>
      <c r="XAI112" s="2"/>
      <c r="XAJ112" s="2"/>
      <c r="XAK112" s="2"/>
      <c r="XAL112" s="2"/>
      <c r="XAM112" s="17" t="s">
        <v>329</v>
      </c>
      <c r="XAN112" s="13" t="s">
        <v>335</v>
      </c>
      <c r="XAO112" s="1"/>
      <c r="XAP112" s="2"/>
      <c r="XAQ112" s="2"/>
      <c r="XAR112" s="2"/>
      <c r="XAS112" s="2"/>
      <c r="XAT112" s="2"/>
      <c r="XAU112" s="17" t="s">
        <v>329</v>
      </c>
      <c r="XAV112" s="13" t="s">
        <v>335</v>
      </c>
      <c r="XAW112" s="1"/>
      <c r="XAX112" s="2"/>
      <c r="XAY112" s="2"/>
      <c r="XAZ112" s="2"/>
      <c r="XBA112" s="2"/>
      <c r="XBB112" s="2"/>
      <c r="XBC112" s="17" t="s">
        <v>329</v>
      </c>
      <c r="XBD112" s="13" t="s">
        <v>335</v>
      </c>
      <c r="XBE112" s="1"/>
      <c r="XBF112" s="2"/>
      <c r="XBG112" s="2"/>
      <c r="XBH112" s="2"/>
      <c r="XBI112" s="2"/>
      <c r="XBJ112" s="2"/>
      <c r="XBK112" s="17" t="s">
        <v>329</v>
      </c>
      <c r="XBL112" s="13" t="s">
        <v>335</v>
      </c>
      <c r="XBM112" s="1"/>
      <c r="XBN112" s="2"/>
      <c r="XBO112" s="2"/>
      <c r="XBP112" s="2"/>
      <c r="XBQ112" s="2"/>
      <c r="XBR112" s="2"/>
      <c r="XBS112" s="17" t="s">
        <v>329</v>
      </c>
      <c r="XBT112" s="13" t="s">
        <v>335</v>
      </c>
      <c r="XBU112" s="1"/>
      <c r="XBV112" s="2"/>
      <c r="XBW112" s="2"/>
      <c r="XBX112" s="2"/>
      <c r="XBY112" s="2"/>
      <c r="XBZ112" s="2"/>
      <c r="XCA112" s="17" t="s">
        <v>329</v>
      </c>
      <c r="XCB112" s="13" t="s">
        <v>335</v>
      </c>
      <c r="XCC112" s="1"/>
      <c r="XCD112" s="2"/>
      <c r="XCE112" s="2"/>
      <c r="XCF112" s="2"/>
      <c r="XCG112" s="2"/>
      <c r="XCH112" s="2"/>
      <c r="XCI112" s="17" t="s">
        <v>329</v>
      </c>
      <c r="XCJ112" s="13" t="s">
        <v>335</v>
      </c>
      <c r="XCK112" s="1"/>
      <c r="XCL112" s="2"/>
      <c r="XCM112" s="2"/>
      <c r="XCN112" s="2"/>
      <c r="XCO112" s="2"/>
      <c r="XCP112" s="2"/>
      <c r="XCQ112" s="17" t="s">
        <v>329</v>
      </c>
      <c r="XCR112" s="13" t="s">
        <v>335</v>
      </c>
      <c r="XCS112" s="1"/>
      <c r="XCT112" s="2"/>
      <c r="XCU112" s="2"/>
      <c r="XCV112" s="2"/>
      <c r="XCW112" s="2"/>
      <c r="XCX112" s="2"/>
      <c r="XCY112" s="17" t="s">
        <v>329</v>
      </c>
      <c r="XCZ112" s="13" t="s">
        <v>335</v>
      </c>
      <c r="XDA112" s="1"/>
      <c r="XDB112" s="2"/>
      <c r="XDC112" s="2"/>
      <c r="XDD112" s="2"/>
      <c r="XDE112" s="2"/>
      <c r="XDF112" s="2"/>
      <c r="XDG112" s="17" t="s">
        <v>329</v>
      </c>
      <c r="XDH112" s="13" t="s">
        <v>335</v>
      </c>
      <c r="XDI112" s="1"/>
      <c r="XDJ112" s="2"/>
      <c r="XDK112" s="2"/>
      <c r="XDL112" s="2"/>
      <c r="XDM112" s="2"/>
      <c r="XDN112" s="2"/>
      <c r="XDO112" s="17" t="s">
        <v>329</v>
      </c>
      <c r="XDP112" s="13" t="s">
        <v>335</v>
      </c>
      <c r="XDQ112" s="1"/>
      <c r="XDR112" s="2"/>
      <c r="XDS112" s="2"/>
      <c r="XDT112" s="2"/>
      <c r="XDU112" s="2"/>
      <c r="XDV112" s="2"/>
      <c r="XDW112" s="17" t="s">
        <v>329</v>
      </c>
      <c r="XDX112" s="13" t="s">
        <v>335</v>
      </c>
      <c r="XDY112" s="1"/>
      <c r="XDZ112" s="2"/>
      <c r="XEA112" s="2"/>
      <c r="XEB112" s="2"/>
      <c r="XEC112" s="2"/>
      <c r="XED112" s="2"/>
      <c r="XEE112" s="17" t="s">
        <v>329</v>
      </c>
      <c r="XEF112" s="13" t="s">
        <v>335</v>
      </c>
      <c r="XEG112" s="1"/>
      <c r="XEH112" s="2"/>
      <c r="XEI112" s="2"/>
      <c r="XEJ112" s="2"/>
      <c r="XEK112" s="2"/>
      <c r="XEL112" s="2"/>
      <c r="XEM112" s="17" t="s">
        <v>329</v>
      </c>
      <c r="XEN112" s="13" t="s">
        <v>335</v>
      </c>
      <c r="XEO112" s="1"/>
      <c r="XEP112" s="2"/>
      <c r="XEQ112" s="2"/>
      <c r="XER112" s="2"/>
      <c r="XES112" s="2"/>
      <c r="XET112" s="2"/>
      <c r="XEU112" s="17" t="s">
        <v>329</v>
      </c>
      <c r="XEV112" s="13" t="s">
        <v>335</v>
      </c>
      <c r="XEW112" s="1"/>
      <c r="XEX112" s="2"/>
      <c r="XEY112" s="2"/>
      <c r="XEZ112" s="2"/>
      <c r="XFA112" s="2"/>
      <c r="XFB112" s="2"/>
      <c r="XFC112" s="17" t="s">
        <v>329</v>
      </c>
      <c r="XFD112" s="13" t="s">
        <v>335</v>
      </c>
    </row>
    <row r="113" spans="1:16384" ht="19.350000000000001" customHeight="1" x14ac:dyDescent="0.3">
      <c r="A113" s="3"/>
      <c r="G113" s="139" t="s">
        <v>348</v>
      </c>
      <c r="H113" s="134">
        <f>'DIAG 1 (3)'!J108</f>
        <v>1</v>
      </c>
      <c r="U113" s="29"/>
      <c r="V113" s="29"/>
      <c r="W113" s="21" t="s">
        <v>340</v>
      </c>
      <c r="X113" s="11">
        <f>'DIAG 1 (3)'!Z104</f>
        <v>0</v>
      </c>
      <c r="Y113" s="29"/>
      <c r="Z113" s="29"/>
      <c r="AA113" s="29"/>
      <c r="AB113" s="29"/>
      <c r="AC113" s="29"/>
      <c r="AD113" s="29"/>
      <c r="AE113" s="21" t="s">
        <v>340</v>
      </c>
      <c r="AF113" s="11">
        <f>'DIAG 1 (3)'!AH104</f>
        <v>0</v>
      </c>
      <c r="AG113" s="29"/>
      <c r="AH113" s="29"/>
      <c r="AI113" s="29"/>
      <c r="AJ113" s="29"/>
      <c r="AK113" s="29"/>
      <c r="AL113" s="29"/>
      <c r="AM113" s="21" t="s">
        <v>340</v>
      </c>
      <c r="AN113" s="11">
        <f>'DIAG 1 (3)'!AP104</f>
        <v>0</v>
      </c>
      <c r="AO113" s="29"/>
      <c r="AP113" s="29"/>
      <c r="AQ113" s="29"/>
      <c r="AR113" s="29"/>
      <c r="AS113" s="29"/>
      <c r="AT113" s="29"/>
      <c r="AU113" s="21" t="s">
        <v>340</v>
      </c>
      <c r="AV113" s="11">
        <f>'DIAG 1 (3)'!AX104</f>
        <v>0</v>
      </c>
      <c r="AW113" s="29"/>
      <c r="AX113" s="29"/>
      <c r="AY113" s="29"/>
      <c r="AZ113" s="29"/>
      <c r="BA113" s="29"/>
      <c r="BB113" s="29"/>
      <c r="BC113" s="21" t="s">
        <v>340</v>
      </c>
      <c r="BD113" s="11">
        <f>'DIAG 1 (3)'!BF104</f>
        <v>0</v>
      </c>
      <c r="BE113" s="29"/>
      <c r="BF113" s="29"/>
      <c r="BG113" s="29"/>
      <c r="BH113" s="29"/>
      <c r="BI113" s="29"/>
      <c r="BJ113" s="29"/>
      <c r="BK113" s="21" t="s">
        <v>340</v>
      </c>
      <c r="BL113" s="11">
        <f>'DIAG 1 (3)'!BN104</f>
        <v>0</v>
      </c>
      <c r="BM113" s="29"/>
      <c r="BN113" s="29"/>
      <c r="BO113" s="29"/>
      <c r="BP113" s="29"/>
      <c r="BQ113" s="29"/>
      <c r="BR113" s="29"/>
      <c r="BS113" s="21" t="s">
        <v>340</v>
      </c>
      <c r="BT113" s="11">
        <f>'DIAG 1 (3)'!BV104</f>
        <v>0</v>
      </c>
      <c r="BU113" s="29"/>
      <c r="BV113" s="29"/>
      <c r="BW113" s="29"/>
      <c r="BX113" s="29"/>
      <c r="BY113" s="29"/>
      <c r="BZ113" s="29"/>
      <c r="CA113" s="21" t="s">
        <v>340</v>
      </c>
      <c r="CB113" s="11">
        <f>'DIAG 1 (3)'!CD104</f>
        <v>0</v>
      </c>
      <c r="CC113" s="29"/>
      <c r="CD113" s="29"/>
      <c r="CE113" s="29"/>
      <c r="CF113" s="29"/>
      <c r="CG113" s="29"/>
      <c r="CH113" s="29"/>
      <c r="CI113" s="21" t="s">
        <v>340</v>
      </c>
      <c r="CJ113" s="11">
        <f>'DIAG 1 (3)'!CL104</f>
        <v>0</v>
      </c>
      <c r="CK113" s="29"/>
      <c r="CL113" s="29"/>
      <c r="CM113" s="29"/>
      <c r="CN113" s="29"/>
      <c r="CO113" s="29"/>
      <c r="CP113" s="29"/>
      <c r="CQ113" s="21" t="s">
        <v>340</v>
      </c>
      <c r="CR113" s="11">
        <f>'DIAG 1 (3)'!CT104</f>
        <v>0</v>
      </c>
      <c r="CS113" s="29"/>
      <c r="CT113" s="29"/>
      <c r="CU113" s="29"/>
      <c r="CV113" s="29"/>
      <c r="CW113" s="29"/>
      <c r="CX113" s="29"/>
      <c r="CY113" s="21" t="s">
        <v>340</v>
      </c>
      <c r="CZ113" s="11">
        <f>'DIAG 1 (3)'!DB104</f>
        <v>0</v>
      </c>
      <c r="DA113" s="29"/>
      <c r="DB113" s="29"/>
      <c r="DC113" s="29"/>
      <c r="DD113" s="29"/>
      <c r="DE113" s="29"/>
      <c r="DF113" s="29"/>
      <c r="DG113" s="21" t="s">
        <v>340</v>
      </c>
      <c r="DH113" s="11">
        <f>'DIAG 1 (3)'!DJ104</f>
        <v>0</v>
      </c>
      <c r="DI113" s="29"/>
      <c r="DJ113" s="29"/>
      <c r="DK113" s="29"/>
      <c r="DL113" s="29"/>
      <c r="DM113" s="29"/>
      <c r="DN113" s="29"/>
      <c r="DO113" s="21" t="s">
        <v>340</v>
      </c>
      <c r="DP113" s="11">
        <f>'DIAG 1 (3)'!DR104</f>
        <v>0</v>
      </c>
      <c r="DQ113" s="29"/>
      <c r="DR113" s="29"/>
      <c r="DS113" s="29"/>
      <c r="DT113" s="29"/>
      <c r="DU113" s="29"/>
      <c r="DV113" s="29"/>
      <c r="DW113" s="21" t="s">
        <v>340</v>
      </c>
      <c r="DX113" s="11">
        <f>'DIAG 1 (3)'!DZ104</f>
        <v>0</v>
      </c>
      <c r="DY113" s="29"/>
      <c r="DZ113" s="29"/>
      <c r="EA113" s="29"/>
      <c r="EB113" s="29"/>
      <c r="EC113" s="29"/>
      <c r="ED113" s="29"/>
      <c r="EE113" s="21" t="s">
        <v>340</v>
      </c>
      <c r="EF113" s="11">
        <f>'DIAG 1 (3)'!EH104</f>
        <v>0</v>
      </c>
      <c r="EG113" s="29"/>
      <c r="EH113" s="29"/>
      <c r="EI113" s="29"/>
      <c r="EJ113" s="29"/>
      <c r="EK113" s="29"/>
      <c r="EL113" s="29"/>
      <c r="EM113" s="21" t="s">
        <v>340</v>
      </c>
      <c r="EN113" s="11">
        <f>'DIAG 1 (3)'!EP104</f>
        <v>0</v>
      </c>
      <c r="EO113" s="29"/>
      <c r="EP113" s="29"/>
      <c r="EQ113" s="29"/>
      <c r="ER113" s="29"/>
      <c r="ES113" s="29"/>
      <c r="ET113" s="29"/>
      <c r="EU113" s="21" t="s">
        <v>340</v>
      </c>
      <c r="EV113" s="11">
        <f>'DIAG 1 (3)'!EX104</f>
        <v>0</v>
      </c>
      <c r="EW113" s="29"/>
      <c r="EX113" s="29"/>
      <c r="EY113" s="29"/>
      <c r="EZ113" s="29"/>
      <c r="FA113" s="29"/>
      <c r="FB113" s="29"/>
      <c r="FC113" s="16" t="s">
        <v>340</v>
      </c>
      <c r="FD113" s="12">
        <f>'DIAG 1 (3)'!FF104</f>
        <v>0</v>
      </c>
      <c r="FK113" s="16" t="s">
        <v>340</v>
      </c>
      <c r="FL113" s="12">
        <f>'DIAG 1 (3)'!FN104</f>
        <v>0</v>
      </c>
      <c r="FS113" s="16" t="s">
        <v>340</v>
      </c>
      <c r="FT113" s="12">
        <f>'DIAG 1 (3)'!FV104</f>
        <v>0</v>
      </c>
      <c r="GA113" s="16" t="s">
        <v>340</v>
      </c>
      <c r="GB113" s="12">
        <f>'DIAG 1 (3)'!GD104</f>
        <v>0</v>
      </c>
      <c r="GI113" s="16" t="s">
        <v>340</v>
      </c>
      <c r="GJ113" s="12">
        <f>'DIAG 1 (3)'!GL104</f>
        <v>0</v>
      </c>
      <c r="GQ113" s="16" t="s">
        <v>340</v>
      </c>
      <c r="GR113" s="12">
        <f>'DIAG 1 (3)'!GT104</f>
        <v>0</v>
      </c>
      <c r="GY113" s="16" t="s">
        <v>340</v>
      </c>
      <c r="GZ113" s="12">
        <f>'DIAG 1 (3)'!HB104</f>
        <v>0</v>
      </c>
      <c r="HG113" s="16" t="s">
        <v>340</v>
      </c>
      <c r="HH113" s="12">
        <f>'DIAG 1 (3)'!HJ104</f>
        <v>0</v>
      </c>
      <c r="HO113" s="16" t="s">
        <v>340</v>
      </c>
      <c r="HP113" s="12">
        <f>'DIAG 1 (3)'!HR104</f>
        <v>0</v>
      </c>
      <c r="HW113" s="16" t="s">
        <v>340</v>
      </c>
      <c r="HX113" s="12">
        <f>'DIAG 1 (3)'!HZ104</f>
        <v>0</v>
      </c>
      <c r="IE113" s="16" t="s">
        <v>340</v>
      </c>
      <c r="IF113" s="12">
        <f>'DIAG 1 (3)'!IH104</f>
        <v>0</v>
      </c>
      <c r="IM113" s="16" t="s">
        <v>340</v>
      </c>
      <c r="IN113" s="12">
        <f>'DIAG 1 (3)'!IP104</f>
        <v>0</v>
      </c>
      <c r="IU113" s="16" t="s">
        <v>340</v>
      </c>
      <c r="IV113" s="12">
        <f>'DIAG 1 (3)'!IX104</f>
        <v>0</v>
      </c>
      <c r="JC113" s="16" t="s">
        <v>340</v>
      </c>
      <c r="JD113" s="12">
        <f>'DIAG 1 (3)'!JF104</f>
        <v>0</v>
      </c>
      <c r="JK113" s="16" t="s">
        <v>340</v>
      </c>
      <c r="JL113" s="12">
        <f>'DIAG 1 (3)'!JN104</f>
        <v>0</v>
      </c>
      <c r="JS113" s="16" t="s">
        <v>340</v>
      </c>
      <c r="JT113" s="12">
        <f>'DIAG 1 (3)'!JV104</f>
        <v>0</v>
      </c>
      <c r="KA113" s="16" t="s">
        <v>340</v>
      </c>
      <c r="KB113" s="12">
        <f>'DIAG 1 (3)'!KD104</f>
        <v>0</v>
      </c>
      <c r="KI113" s="16" t="s">
        <v>340</v>
      </c>
      <c r="KJ113" s="12">
        <f>'DIAG 1 (3)'!KL104</f>
        <v>0</v>
      </c>
      <c r="KQ113" s="16" t="s">
        <v>340</v>
      </c>
      <c r="KR113" s="12">
        <f>'DIAG 1 (3)'!KT104</f>
        <v>0</v>
      </c>
      <c r="KY113" s="16" t="s">
        <v>340</v>
      </c>
      <c r="KZ113" s="12">
        <f>'DIAG 1 (3)'!LB104</f>
        <v>0</v>
      </c>
      <c r="LG113" s="16" t="s">
        <v>340</v>
      </c>
      <c r="LH113" s="12">
        <f>'DIAG 1 (3)'!LJ104</f>
        <v>0</v>
      </c>
      <c r="LO113" s="16" t="s">
        <v>340</v>
      </c>
      <c r="LP113" s="12">
        <f>'DIAG 1 (3)'!LR104</f>
        <v>0</v>
      </c>
      <c r="LW113" s="16" t="s">
        <v>340</v>
      </c>
      <c r="LX113" s="12">
        <f>'DIAG 1 (3)'!LZ104</f>
        <v>0</v>
      </c>
      <c r="ME113" s="16" t="s">
        <v>340</v>
      </c>
      <c r="MF113" s="12">
        <f>'DIAG 1 (3)'!MH104</f>
        <v>0</v>
      </c>
      <c r="MM113" s="16" t="s">
        <v>340</v>
      </c>
      <c r="MN113" s="12">
        <f>'DIAG 1 (3)'!MP104</f>
        <v>0</v>
      </c>
      <c r="MU113" s="16" t="s">
        <v>340</v>
      </c>
      <c r="MV113" s="12">
        <f>'DIAG 1 (3)'!MX104</f>
        <v>0</v>
      </c>
      <c r="NC113" s="16" t="s">
        <v>340</v>
      </c>
      <c r="ND113" s="12">
        <f>'DIAG 1 (3)'!NF104</f>
        <v>0</v>
      </c>
      <c r="NK113" s="16" t="s">
        <v>340</v>
      </c>
      <c r="NL113" s="12">
        <f>'DIAG 1 (3)'!NN104</f>
        <v>0</v>
      </c>
      <c r="NS113" s="16" t="s">
        <v>340</v>
      </c>
      <c r="NT113" s="12">
        <f>'DIAG 1 (3)'!NV104</f>
        <v>0</v>
      </c>
      <c r="OA113" s="16" t="s">
        <v>340</v>
      </c>
      <c r="OB113" s="12">
        <f>'DIAG 1 (3)'!OD104</f>
        <v>0</v>
      </c>
      <c r="OI113" s="16" t="s">
        <v>340</v>
      </c>
      <c r="OJ113" s="12">
        <f>'DIAG 1 (3)'!OL104</f>
        <v>0</v>
      </c>
      <c r="OQ113" s="16" t="s">
        <v>340</v>
      </c>
      <c r="OR113" s="12">
        <f>'DIAG 1 (3)'!OT104</f>
        <v>0</v>
      </c>
      <c r="OY113" s="16" t="s">
        <v>340</v>
      </c>
      <c r="OZ113" s="23">
        <f>'DIAG 1 (3)'!PB104</f>
        <v>0</v>
      </c>
      <c r="PA113" s="3"/>
      <c r="PG113" s="18" t="s">
        <v>340</v>
      </c>
      <c r="PH113" s="14">
        <f>'DIAG 1 (3)'!PJ104</f>
        <v>0</v>
      </c>
      <c r="PI113" s="3"/>
      <c r="PO113" s="18" t="s">
        <v>340</v>
      </c>
      <c r="PP113" s="14">
        <f>'DIAG 1 (3)'!PR104</f>
        <v>0</v>
      </c>
      <c r="PQ113" s="3"/>
      <c r="PW113" s="18" t="s">
        <v>340</v>
      </c>
      <c r="PX113" s="14">
        <f>'DIAG 1 (3)'!PZ104</f>
        <v>0</v>
      </c>
      <c r="PY113" s="3"/>
      <c r="QE113" s="18" t="s">
        <v>340</v>
      </c>
      <c r="QF113" s="14">
        <f>'DIAG 1 (3)'!QH104</f>
        <v>0</v>
      </c>
      <c r="QG113" s="3"/>
      <c r="QM113" s="18" t="s">
        <v>340</v>
      </c>
      <c r="QN113" s="14">
        <f>'DIAG 1 (3)'!QP104</f>
        <v>0</v>
      </c>
      <c r="QO113" s="3"/>
      <c r="QU113" s="18" t="s">
        <v>340</v>
      </c>
      <c r="QV113" s="14">
        <f>'DIAG 1 (3)'!QX104</f>
        <v>0</v>
      </c>
      <c r="QW113" s="3"/>
      <c r="RC113" s="18" t="s">
        <v>340</v>
      </c>
      <c r="RD113" s="14">
        <f>'DIAG 1 (3)'!RF104</f>
        <v>0</v>
      </c>
      <c r="RE113" s="3"/>
      <c r="RK113" s="18" t="s">
        <v>340</v>
      </c>
      <c r="RL113" s="14">
        <f>'DIAG 1 (3)'!RN104</f>
        <v>0</v>
      </c>
      <c r="RM113" s="3"/>
      <c r="RS113" s="18" t="s">
        <v>340</v>
      </c>
      <c r="RT113" s="14">
        <f>'DIAG 1 (3)'!RV104</f>
        <v>0</v>
      </c>
      <c r="RU113" s="3"/>
      <c r="SA113" s="18" t="s">
        <v>340</v>
      </c>
      <c r="SB113" s="14">
        <f>'DIAG 1 (3)'!SD104</f>
        <v>0</v>
      </c>
      <c r="SC113" s="3"/>
      <c r="SI113" s="18" t="s">
        <v>340</v>
      </c>
      <c r="SJ113" s="14">
        <f>'DIAG 1 (3)'!SL104</f>
        <v>0</v>
      </c>
      <c r="SK113" s="3"/>
      <c r="SQ113" s="18" t="s">
        <v>340</v>
      </c>
      <c r="SR113" s="14">
        <f>'DIAG 1 (3)'!ST104</f>
        <v>0</v>
      </c>
      <c r="SS113" s="3"/>
      <c r="SY113" s="18" t="s">
        <v>340</v>
      </c>
      <c r="SZ113" s="14">
        <f>'DIAG 1 (3)'!TB104</f>
        <v>0</v>
      </c>
      <c r="TA113" s="3"/>
      <c r="TG113" s="18" t="s">
        <v>340</v>
      </c>
      <c r="TH113" s="14">
        <f>'DIAG 1 (3)'!TJ104</f>
        <v>0</v>
      </c>
      <c r="TI113" s="3"/>
      <c r="TO113" s="18" t="s">
        <v>340</v>
      </c>
      <c r="TP113" s="14">
        <f>'DIAG 1 (3)'!TR104</f>
        <v>0</v>
      </c>
      <c r="TQ113" s="3"/>
      <c r="TW113" s="18" t="s">
        <v>340</v>
      </c>
      <c r="TX113" s="14">
        <f>'DIAG 1 (3)'!TZ104</f>
        <v>0</v>
      </c>
      <c r="TY113" s="3"/>
      <c r="UE113" s="18" t="s">
        <v>340</v>
      </c>
      <c r="UF113" s="14">
        <f>'DIAG 1 (3)'!UH104</f>
        <v>0</v>
      </c>
      <c r="UG113" s="3"/>
      <c r="UM113" s="18" t="s">
        <v>340</v>
      </c>
      <c r="UN113" s="14">
        <f>'DIAG 1 (3)'!UP104</f>
        <v>0</v>
      </c>
      <c r="UO113" s="3"/>
      <c r="UU113" s="18" t="s">
        <v>340</v>
      </c>
      <c r="UV113" s="14">
        <f>'DIAG 1 (3)'!UX104</f>
        <v>0</v>
      </c>
      <c r="UW113" s="3"/>
      <c r="VC113" s="18" t="s">
        <v>340</v>
      </c>
      <c r="VD113" s="14">
        <f>'DIAG 1 (3)'!VF104</f>
        <v>0</v>
      </c>
      <c r="VE113" s="3"/>
      <c r="VK113" s="18" t="s">
        <v>340</v>
      </c>
      <c r="VL113" s="14">
        <f>'DIAG 1 (3)'!VN104</f>
        <v>0</v>
      </c>
      <c r="VM113" s="3"/>
      <c r="VS113" s="18" t="s">
        <v>340</v>
      </c>
      <c r="VT113" s="14">
        <f>'DIAG 1 (3)'!VV104</f>
        <v>0</v>
      </c>
      <c r="VU113" s="3"/>
      <c r="WA113" s="18" t="s">
        <v>340</v>
      </c>
      <c r="WB113" s="14">
        <f>'DIAG 1 (3)'!WD104</f>
        <v>0</v>
      </c>
      <c r="WC113" s="3"/>
      <c r="WI113" s="18" t="s">
        <v>340</v>
      </c>
      <c r="WJ113" s="14">
        <f>'DIAG 1 (3)'!WL104</f>
        <v>0</v>
      </c>
      <c r="WK113" s="3"/>
      <c r="WQ113" s="18" t="s">
        <v>340</v>
      </c>
      <c r="WR113" s="14">
        <f>'DIAG 1 (3)'!WT104</f>
        <v>0</v>
      </c>
      <c r="WS113" s="3"/>
      <c r="WY113" s="18" t="s">
        <v>340</v>
      </c>
      <c r="WZ113" s="14">
        <f>'DIAG 1 (3)'!XB104</f>
        <v>0</v>
      </c>
      <c r="XA113" s="3"/>
      <c r="XG113" s="18" t="s">
        <v>340</v>
      </c>
      <c r="XH113" s="14">
        <f>'DIAG 1 (3)'!XJ104</f>
        <v>0</v>
      </c>
      <c r="XI113" s="3"/>
      <c r="XO113" s="18" t="s">
        <v>340</v>
      </c>
      <c r="XP113" s="14">
        <f>'DIAG 1 (3)'!XR104</f>
        <v>0</v>
      </c>
      <c r="XQ113" s="3"/>
      <c r="XW113" s="18" t="s">
        <v>340</v>
      </c>
      <c r="XX113" s="14">
        <f>'DIAG 1 (3)'!XZ104</f>
        <v>0</v>
      </c>
      <c r="XY113" s="3"/>
      <c r="YE113" s="18" t="s">
        <v>340</v>
      </c>
      <c r="YF113" s="14">
        <f>'DIAG 1 (3)'!YH104</f>
        <v>0</v>
      </c>
      <c r="YG113" s="3"/>
      <c r="YM113" s="18" t="s">
        <v>340</v>
      </c>
      <c r="YN113" s="14">
        <f>'DIAG 1 (3)'!YP104</f>
        <v>0</v>
      </c>
      <c r="YO113" s="3"/>
      <c r="YU113" s="18" t="s">
        <v>340</v>
      </c>
      <c r="YV113" s="14">
        <f>'DIAG 1 (3)'!YX104</f>
        <v>0</v>
      </c>
      <c r="YW113" s="3"/>
      <c r="ZC113" s="18" t="s">
        <v>340</v>
      </c>
      <c r="ZD113" s="14">
        <f>'DIAG 1 (3)'!ZF104</f>
        <v>0</v>
      </c>
      <c r="ZE113" s="3"/>
      <c r="ZK113" s="18" t="s">
        <v>340</v>
      </c>
      <c r="ZL113" s="14">
        <f>'DIAG 1 (3)'!ZN104</f>
        <v>0</v>
      </c>
      <c r="ZM113" s="3"/>
      <c r="ZS113" s="18" t="s">
        <v>340</v>
      </c>
      <c r="ZT113" s="14">
        <f>'DIAG 1 (3)'!ZV104</f>
        <v>0</v>
      </c>
      <c r="ZU113" s="3"/>
      <c r="AAA113" s="18" t="s">
        <v>340</v>
      </c>
      <c r="AAB113" s="14">
        <f>'DIAG 1 (3)'!AAD104</f>
        <v>0</v>
      </c>
      <c r="AAC113" s="3"/>
      <c r="AAI113" s="18" t="s">
        <v>340</v>
      </c>
      <c r="AAJ113" s="14">
        <f>'DIAG 1 (3)'!AAL104</f>
        <v>0</v>
      </c>
      <c r="AAK113" s="3"/>
      <c r="AAQ113" s="18" t="s">
        <v>340</v>
      </c>
      <c r="AAR113" s="14">
        <f>'DIAG 1 (3)'!AAT104</f>
        <v>0</v>
      </c>
      <c r="AAS113" s="3"/>
      <c r="AAY113" s="18" t="s">
        <v>340</v>
      </c>
      <c r="AAZ113" s="14">
        <f>'DIAG 1 (3)'!ABB104</f>
        <v>0</v>
      </c>
      <c r="ABA113" s="3"/>
      <c r="ABG113" s="18" t="s">
        <v>340</v>
      </c>
      <c r="ABH113" s="14">
        <f>'DIAG 1 (3)'!ABJ104</f>
        <v>0</v>
      </c>
      <c r="ABI113" s="3"/>
      <c r="ABO113" s="18" t="s">
        <v>340</v>
      </c>
      <c r="ABP113" s="14">
        <f>'DIAG 1 (3)'!ABR104</f>
        <v>0</v>
      </c>
      <c r="ABQ113" s="3"/>
      <c r="ABW113" s="18" t="s">
        <v>340</v>
      </c>
      <c r="ABX113" s="14">
        <f>'DIAG 1 (3)'!ABZ104</f>
        <v>0</v>
      </c>
      <c r="ABY113" s="3"/>
      <c r="ACE113" s="18" t="s">
        <v>340</v>
      </c>
      <c r="ACF113" s="14">
        <f>'DIAG 1 (3)'!ACH104</f>
        <v>0</v>
      </c>
      <c r="ACG113" s="3"/>
      <c r="ACM113" s="18" t="s">
        <v>340</v>
      </c>
      <c r="ACN113" s="14">
        <f>'DIAG 1 (3)'!ACP104</f>
        <v>0</v>
      </c>
      <c r="ACO113" s="3"/>
      <c r="ACU113" s="18" t="s">
        <v>340</v>
      </c>
      <c r="ACV113" s="14">
        <f>'DIAG 1 (3)'!ACX104</f>
        <v>0</v>
      </c>
      <c r="ACW113" s="3"/>
      <c r="ADC113" s="18" t="s">
        <v>340</v>
      </c>
      <c r="ADD113" s="14">
        <f>'DIAG 1 (3)'!ADF104</f>
        <v>0</v>
      </c>
      <c r="ADE113" s="3"/>
      <c r="ADK113" s="18" t="s">
        <v>340</v>
      </c>
      <c r="ADL113" s="14">
        <f>'DIAG 1 (3)'!ADN104</f>
        <v>0</v>
      </c>
      <c r="ADM113" s="3"/>
      <c r="ADS113" s="18" t="s">
        <v>340</v>
      </c>
      <c r="ADT113" s="14">
        <f>'DIAG 1 (3)'!ADV104</f>
        <v>0</v>
      </c>
      <c r="ADU113" s="3"/>
      <c r="AEA113" s="18" t="s">
        <v>340</v>
      </c>
      <c r="AEB113" s="14">
        <f>'DIAG 1 (3)'!AED104</f>
        <v>0</v>
      </c>
      <c r="AEC113" s="3"/>
      <c r="AEI113" s="18" t="s">
        <v>340</v>
      </c>
      <c r="AEJ113" s="14">
        <f>'DIAG 1 (3)'!AEL104</f>
        <v>0</v>
      </c>
      <c r="AEK113" s="3"/>
      <c r="AEQ113" s="18" t="s">
        <v>340</v>
      </c>
      <c r="AER113" s="14">
        <f>'DIAG 1 (3)'!AET104</f>
        <v>0</v>
      </c>
      <c r="AES113" s="3"/>
      <c r="AEY113" s="18" t="s">
        <v>340</v>
      </c>
      <c r="AEZ113" s="14">
        <f>'DIAG 1 (3)'!AFB104</f>
        <v>0</v>
      </c>
      <c r="AFA113" s="3"/>
      <c r="AFG113" s="18" t="s">
        <v>340</v>
      </c>
      <c r="AFH113" s="14">
        <f>'DIAG 1 (3)'!AFJ104</f>
        <v>0</v>
      </c>
      <c r="AFI113" s="3"/>
      <c r="AFO113" s="18" t="s">
        <v>340</v>
      </c>
      <c r="AFP113" s="14">
        <f>'DIAG 1 (3)'!AFR104</f>
        <v>0</v>
      </c>
      <c r="AFQ113" s="3"/>
      <c r="AFW113" s="18" t="s">
        <v>340</v>
      </c>
      <c r="AFX113" s="14">
        <f>'DIAG 1 (3)'!AFZ104</f>
        <v>0</v>
      </c>
      <c r="AFY113" s="3"/>
      <c r="AGE113" s="18" t="s">
        <v>340</v>
      </c>
      <c r="AGF113" s="14">
        <f>'DIAG 1 (3)'!AGH104</f>
        <v>0</v>
      </c>
      <c r="AGG113" s="3"/>
      <c r="AGM113" s="18" t="s">
        <v>340</v>
      </c>
      <c r="AGN113" s="14">
        <f>'DIAG 1 (3)'!AGP104</f>
        <v>0</v>
      </c>
      <c r="AGO113" s="3"/>
      <c r="AGU113" s="18" t="s">
        <v>340</v>
      </c>
      <c r="AGV113" s="14">
        <f>'DIAG 1 (3)'!AGX104</f>
        <v>0</v>
      </c>
      <c r="AGW113" s="3"/>
      <c r="AHC113" s="18" t="s">
        <v>340</v>
      </c>
      <c r="AHD113" s="14">
        <f>'DIAG 1 (3)'!AHF104</f>
        <v>0</v>
      </c>
      <c r="AHE113" s="3"/>
      <c r="AHK113" s="18" t="s">
        <v>340</v>
      </c>
      <c r="AHL113" s="14">
        <f>'DIAG 1 (3)'!AHN104</f>
        <v>0</v>
      </c>
      <c r="AHM113" s="3"/>
      <c r="AHS113" s="18" t="s">
        <v>340</v>
      </c>
      <c r="AHT113" s="14">
        <f>'DIAG 1 (3)'!AHV104</f>
        <v>0</v>
      </c>
      <c r="AHU113" s="3"/>
      <c r="AIA113" s="18" t="s">
        <v>340</v>
      </c>
      <c r="AIB113" s="14">
        <f>'DIAG 1 (3)'!AID104</f>
        <v>0</v>
      </c>
      <c r="AIC113" s="3"/>
      <c r="AII113" s="18" t="s">
        <v>340</v>
      </c>
      <c r="AIJ113" s="14">
        <f>'DIAG 1 (3)'!AIL104</f>
        <v>0</v>
      </c>
      <c r="AIK113" s="3"/>
      <c r="AIQ113" s="18" t="s">
        <v>340</v>
      </c>
      <c r="AIR113" s="14">
        <f>'DIAG 1 (3)'!AIT104</f>
        <v>0</v>
      </c>
      <c r="AIS113" s="3"/>
      <c r="AIY113" s="18" t="s">
        <v>340</v>
      </c>
      <c r="AIZ113" s="14">
        <f>'DIAG 1 (3)'!AJB104</f>
        <v>0</v>
      </c>
      <c r="AJA113" s="3"/>
      <c r="AJG113" s="18" t="s">
        <v>340</v>
      </c>
      <c r="AJH113" s="14">
        <f>'DIAG 1 (3)'!AJJ104</f>
        <v>0</v>
      </c>
      <c r="AJI113" s="3"/>
      <c r="AJO113" s="18" t="s">
        <v>340</v>
      </c>
      <c r="AJP113" s="14">
        <f>'DIAG 1 (3)'!AJR104</f>
        <v>0</v>
      </c>
      <c r="AJQ113" s="3"/>
      <c r="AJW113" s="18" t="s">
        <v>340</v>
      </c>
      <c r="AJX113" s="14">
        <f>'DIAG 1 (3)'!AJZ104</f>
        <v>0</v>
      </c>
      <c r="AJY113" s="3"/>
      <c r="AKE113" s="18" t="s">
        <v>340</v>
      </c>
      <c r="AKF113" s="14">
        <f>'DIAG 1 (3)'!AKH104</f>
        <v>0</v>
      </c>
      <c r="AKG113" s="3"/>
      <c r="AKM113" s="18" t="s">
        <v>340</v>
      </c>
      <c r="AKN113" s="14">
        <f>'DIAG 1 (3)'!AKP104</f>
        <v>0</v>
      </c>
      <c r="AKO113" s="3"/>
      <c r="AKU113" s="18" t="s">
        <v>340</v>
      </c>
      <c r="AKV113" s="14">
        <f>'DIAG 1 (3)'!AKX104</f>
        <v>0</v>
      </c>
      <c r="AKW113" s="3"/>
      <c r="ALC113" s="18" t="s">
        <v>340</v>
      </c>
      <c r="ALD113" s="14">
        <f>'DIAG 1 (3)'!ALF104</f>
        <v>0</v>
      </c>
      <c r="ALE113" s="3"/>
      <c r="ALK113" s="18" t="s">
        <v>340</v>
      </c>
      <c r="ALL113" s="14">
        <f>'DIAG 1 (3)'!ALN104</f>
        <v>0</v>
      </c>
      <c r="ALM113" s="3"/>
      <c r="ALS113" s="18" t="s">
        <v>340</v>
      </c>
      <c r="ALT113" s="14">
        <f>'DIAG 1 (3)'!ALV104</f>
        <v>0</v>
      </c>
      <c r="ALU113" s="3"/>
      <c r="AMA113" s="18" t="s">
        <v>340</v>
      </c>
      <c r="AMB113" s="14">
        <f>'DIAG 1 (3)'!AMD104</f>
        <v>0</v>
      </c>
      <c r="AMC113" s="3"/>
      <c r="AMI113" s="18" t="s">
        <v>340</v>
      </c>
      <c r="AMJ113" s="14">
        <f>'DIAG 1 (3)'!AML104</f>
        <v>0</v>
      </c>
      <c r="AMK113" s="3"/>
      <c r="AMQ113" s="18" t="s">
        <v>340</v>
      </c>
      <c r="AMR113" s="14">
        <f>'DIAG 1 (3)'!AMT104</f>
        <v>0</v>
      </c>
      <c r="AMS113" s="3"/>
      <c r="AMY113" s="18" t="s">
        <v>340</v>
      </c>
      <c r="AMZ113" s="14">
        <f>'DIAG 1 (3)'!ANB104</f>
        <v>0</v>
      </c>
      <c r="ANA113" s="3"/>
      <c r="ANG113" s="18" t="s">
        <v>340</v>
      </c>
      <c r="ANH113" s="14">
        <f>'DIAG 1 (3)'!ANJ104</f>
        <v>0</v>
      </c>
      <c r="ANI113" s="3"/>
      <c r="ANO113" s="18" t="s">
        <v>340</v>
      </c>
      <c r="ANP113" s="14">
        <f>'DIAG 1 (3)'!ANR104</f>
        <v>0</v>
      </c>
      <c r="ANQ113" s="3"/>
      <c r="ANW113" s="18" t="s">
        <v>340</v>
      </c>
      <c r="ANX113" s="14">
        <f>'DIAG 1 (3)'!ANZ104</f>
        <v>0</v>
      </c>
      <c r="ANY113" s="3"/>
      <c r="AOE113" s="18" t="s">
        <v>340</v>
      </c>
      <c r="AOF113" s="14">
        <f>'DIAG 1 (3)'!AOH104</f>
        <v>0</v>
      </c>
      <c r="AOG113" s="3"/>
      <c r="AOM113" s="18" t="s">
        <v>340</v>
      </c>
      <c r="AON113" s="14">
        <f>'DIAG 1 (3)'!AOP104</f>
        <v>0</v>
      </c>
      <c r="AOO113" s="3"/>
      <c r="AOU113" s="18" t="s">
        <v>340</v>
      </c>
      <c r="AOV113" s="14">
        <f>'DIAG 1 (3)'!AOX104</f>
        <v>0</v>
      </c>
      <c r="AOW113" s="3"/>
      <c r="APC113" s="18" t="s">
        <v>340</v>
      </c>
      <c r="APD113" s="14">
        <f>'DIAG 1 (3)'!APF104</f>
        <v>0</v>
      </c>
      <c r="APE113" s="3"/>
      <c r="APK113" s="18" t="s">
        <v>340</v>
      </c>
      <c r="APL113" s="14">
        <f>'DIAG 1 (3)'!APN104</f>
        <v>0</v>
      </c>
      <c r="APM113" s="3"/>
      <c r="APS113" s="18" t="s">
        <v>340</v>
      </c>
      <c r="APT113" s="14">
        <f>'DIAG 1 (3)'!APV104</f>
        <v>0</v>
      </c>
      <c r="APU113" s="3"/>
      <c r="AQA113" s="18" t="s">
        <v>340</v>
      </c>
      <c r="AQB113" s="14">
        <f>'DIAG 1 (3)'!AQD104</f>
        <v>0</v>
      </c>
      <c r="AQC113" s="3"/>
      <c r="AQI113" s="18" t="s">
        <v>340</v>
      </c>
      <c r="AQJ113" s="14">
        <f>'DIAG 1 (3)'!AQL104</f>
        <v>0</v>
      </c>
      <c r="AQK113" s="3"/>
      <c r="AQQ113" s="18" t="s">
        <v>340</v>
      </c>
      <c r="AQR113" s="14">
        <f>'DIAG 1 (3)'!AQT104</f>
        <v>0</v>
      </c>
      <c r="AQS113" s="3"/>
      <c r="AQY113" s="18" t="s">
        <v>340</v>
      </c>
      <c r="AQZ113" s="14">
        <f>'DIAG 1 (3)'!ARB104</f>
        <v>0</v>
      </c>
      <c r="ARA113" s="3"/>
      <c r="ARG113" s="18" t="s">
        <v>340</v>
      </c>
      <c r="ARH113" s="14">
        <f>'DIAG 1 (3)'!ARJ104</f>
        <v>0</v>
      </c>
      <c r="ARI113" s="3"/>
      <c r="ARO113" s="18" t="s">
        <v>340</v>
      </c>
      <c r="ARP113" s="14">
        <f>'DIAG 1 (3)'!ARR104</f>
        <v>0</v>
      </c>
      <c r="ARQ113" s="3"/>
      <c r="ARW113" s="18" t="s">
        <v>340</v>
      </c>
      <c r="ARX113" s="14">
        <f>'DIAG 1 (3)'!ARZ104</f>
        <v>0</v>
      </c>
      <c r="ARY113" s="3"/>
      <c r="ASE113" s="18" t="s">
        <v>340</v>
      </c>
      <c r="ASF113" s="14">
        <f>'DIAG 1 (3)'!ASH104</f>
        <v>0</v>
      </c>
      <c r="ASG113" s="3"/>
      <c r="ASM113" s="18" t="s">
        <v>340</v>
      </c>
      <c r="ASN113" s="14">
        <f>'DIAG 1 (3)'!ASP104</f>
        <v>0</v>
      </c>
      <c r="ASO113" s="3"/>
      <c r="ASU113" s="18" t="s">
        <v>340</v>
      </c>
      <c r="ASV113" s="14">
        <f>'DIAG 1 (3)'!ASX104</f>
        <v>0</v>
      </c>
      <c r="ASW113" s="3"/>
      <c r="ATC113" s="18" t="s">
        <v>340</v>
      </c>
      <c r="ATD113" s="14">
        <f>'DIAG 1 (3)'!ATF104</f>
        <v>0</v>
      </c>
      <c r="ATE113" s="3"/>
      <c r="ATK113" s="18" t="s">
        <v>340</v>
      </c>
      <c r="ATL113" s="14">
        <f>'DIAG 1 (3)'!ATN104</f>
        <v>0</v>
      </c>
      <c r="ATM113" s="3"/>
      <c r="ATS113" s="18" t="s">
        <v>340</v>
      </c>
      <c r="ATT113" s="14">
        <f>'DIAG 1 (3)'!ATV104</f>
        <v>0</v>
      </c>
      <c r="ATU113" s="3"/>
      <c r="AUA113" s="18" t="s">
        <v>340</v>
      </c>
      <c r="AUB113" s="14">
        <f>'DIAG 1 (3)'!AUD104</f>
        <v>0</v>
      </c>
      <c r="AUC113" s="3"/>
      <c r="AUI113" s="18" t="s">
        <v>340</v>
      </c>
      <c r="AUJ113" s="14">
        <f>'DIAG 1 (3)'!AUL104</f>
        <v>0</v>
      </c>
      <c r="AUK113" s="3"/>
      <c r="AUQ113" s="18" t="s">
        <v>340</v>
      </c>
      <c r="AUR113" s="14">
        <f>'DIAG 1 (3)'!AUT104</f>
        <v>0</v>
      </c>
      <c r="AUS113" s="3"/>
      <c r="AUY113" s="18" t="s">
        <v>340</v>
      </c>
      <c r="AUZ113" s="14">
        <f>'DIAG 1 (3)'!AVB104</f>
        <v>0</v>
      </c>
      <c r="AVA113" s="3"/>
      <c r="AVG113" s="18" t="s">
        <v>340</v>
      </c>
      <c r="AVH113" s="14">
        <f>'DIAG 1 (3)'!AVJ104</f>
        <v>0</v>
      </c>
      <c r="AVI113" s="3"/>
      <c r="AVO113" s="18" t="s">
        <v>340</v>
      </c>
      <c r="AVP113" s="14">
        <f>'DIAG 1 (3)'!AVR104</f>
        <v>0</v>
      </c>
      <c r="AVQ113" s="3"/>
      <c r="AVW113" s="18" t="s">
        <v>340</v>
      </c>
      <c r="AVX113" s="14">
        <f>'DIAG 1 (3)'!AVZ104</f>
        <v>0</v>
      </c>
      <c r="AVY113" s="3"/>
      <c r="AWE113" s="18" t="s">
        <v>340</v>
      </c>
      <c r="AWF113" s="14">
        <f>'DIAG 1 (3)'!AWH104</f>
        <v>0</v>
      </c>
      <c r="AWG113" s="3"/>
      <c r="AWM113" s="18" t="s">
        <v>340</v>
      </c>
      <c r="AWN113" s="14">
        <f>'DIAG 1 (3)'!AWP104</f>
        <v>0</v>
      </c>
      <c r="AWO113" s="3"/>
      <c r="AWU113" s="18" t="s">
        <v>340</v>
      </c>
      <c r="AWV113" s="14">
        <f>'DIAG 1 (3)'!AWX104</f>
        <v>0</v>
      </c>
      <c r="AWW113" s="3"/>
      <c r="AXC113" s="18" t="s">
        <v>340</v>
      </c>
      <c r="AXD113" s="14">
        <f>'DIAG 1 (3)'!AXF104</f>
        <v>0</v>
      </c>
      <c r="AXE113" s="3"/>
      <c r="AXK113" s="18" t="s">
        <v>340</v>
      </c>
      <c r="AXL113" s="14">
        <f>'DIAG 1 (3)'!AXN104</f>
        <v>0</v>
      </c>
      <c r="AXM113" s="3"/>
      <c r="AXS113" s="18" t="s">
        <v>340</v>
      </c>
      <c r="AXT113" s="14">
        <f>'DIAG 1 (3)'!AXV104</f>
        <v>0</v>
      </c>
      <c r="AXU113" s="3"/>
      <c r="AYA113" s="18" t="s">
        <v>340</v>
      </c>
      <c r="AYB113" s="14">
        <f>'DIAG 1 (3)'!AYD104</f>
        <v>0</v>
      </c>
      <c r="AYC113" s="3"/>
      <c r="AYI113" s="18" t="s">
        <v>340</v>
      </c>
      <c r="AYJ113" s="14">
        <f>'DIAG 1 (3)'!AYL104</f>
        <v>0</v>
      </c>
      <c r="AYK113" s="3"/>
      <c r="AYQ113" s="18" t="s">
        <v>340</v>
      </c>
      <c r="AYR113" s="14">
        <f>'DIAG 1 (3)'!AYT104</f>
        <v>0</v>
      </c>
      <c r="AYS113" s="3"/>
      <c r="AYY113" s="18" t="s">
        <v>340</v>
      </c>
      <c r="AYZ113" s="14">
        <f>'DIAG 1 (3)'!AZB104</f>
        <v>0</v>
      </c>
      <c r="AZA113" s="3"/>
      <c r="AZG113" s="18" t="s">
        <v>340</v>
      </c>
      <c r="AZH113" s="14">
        <f>'DIAG 1 (3)'!AZJ104</f>
        <v>0</v>
      </c>
      <c r="AZI113" s="3"/>
      <c r="AZO113" s="18" t="s">
        <v>340</v>
      </c>
      <c r="AZP113" s="14">
        <f>'DIAG 1 (3)'!AZR104</f>
        <v>0</v>
      </c>
      <c r="AZQ113" s="3"/>
      <c r="AZW113" s="18" t="s">
        <v>340</v>
      </c>
      <c r="AZX113" s="14">
        <f>'DIAG 1 (3)'!AZZ104</f>
        <v>0</v>
      </c>
      <c r="AZY113" s="3"/>
      <c r="BAE113" s="18" t="s">
        <v>340</v>
      </c>
      <c r="BAF113" s="14">
        <f>'DIAG 1 (3)'!BAH104</f>
        <v>0</v>
      </c>
      <c r="BAG113" s="3"/>
      <c r="BAM113" s="18" t="s">
        <v>340</v>
      </c>
      <c r="BAN113" s="14">
        <f>'DIAG 1 (3)'!BAP104</f>
        <v>0</v>
      </c>
      <c r="BAO113" s="3"/>
      <c r="BAU113" s="18" t="s">
        <v>340</v>
      </c>
      <c r="BAV113" s="14">
        <f>'DIAG 1 (3)'!BAX104</f>
        <v>0</v>
      </c>
      <c r="BAW113" s="3"/>
      <c r="BBC113" s="18" t="s">
        <v>340</v>
      </c>
      <c r="BBD113" s="14">
        <f>'DIAG 1 (3)'!BBF104</f>
        <v>0</v>
      </c>
      <c r="BBE113" s="3"/>
      <c r="BBK113" s="18" t="s">
        <v>340</v>
      </c>
      <c r="BBL113" s="14">
        <f>'DIAG 1 (3)'!BBN104</f>
        <v>0</v>
      </c>
      <c r="BBM113" s="3"/>
      <c r="BBS113" s="18" t="s">
        <v>340</v>
      </c>
      <c r="BBT113" s="14">
        <f>'DIAG 1 (3)'!BBV104</f>
        <v>0</v>
      </c>
      <c r="BBU113" s="3"/>
      <c r="BCA113" s="18" t="s">
        <v>340</v>
      </c>
      <c r="BCB113" s="14">
        <f>'DIAG 1 (3)'!BCD104</f>
        <v>0</v>
      </c>
      <c r="BCC113" s="3"/>
      <c r="BCI113" s="18" t="s">
        <v>340</v>
      </c>
      <c r="BCJ113" s="14">
        <f>'DIAG 1 (3)'!BCL104</f>
        <v>0</v>
      </c>
      <c r="BCK113" s="3"/>
      <c r="BCQ113" s="18" t="s">
        <v>340</v>
      </c>
      <c r="BCR113" s="14">
        <f>'DIAG 1 (3)'!BCT104</f>
        <v>0</v>
      </c>
      <c r="BCS113" s="3"/>
      <c r="BCY113" s="18" t="s">
        <v>340</v>
      </c>
      <c r="BCZ113" s="14">
        <f>'DIAG 1 (3)'!BDB104</f>
        <v>0</v>
      </c>
      <c r="BDA113" s="3"/>
      <c r="BDG113" s="18" t="s">
        <v>340</v>
      </c>
      <c r="BDH113" s="14">
        <f>'DIAG 1 (3)'!BDJ104</f>
        <v>0</v>
      </c>
      <c r="BDI113" s="3"/>
      <c r="BDO113" s="18" t="s">
        <v>340</v>
      </c>
      <c r="BDP113" s="14">
        <f>'DIAG 1 (3)'!BDR104</f>
        <v>0</v>
      </c>
      <c r="BDQ113" s="3"/>
      <c r="BDW113" s="18" t="s">
        <v>340</v>
      </c>
      <c r="BDX113" s="14">
        <f>'DIAG 1 (3)'!BDZ104</f>
        <v>0</v>
      </c>
      <c r="BDY113" s="3"/>
      <c r="BEE113" s="18" t="s">
        <v>340</v>
      </c>
      <c r="BEF113" s="14">
        <f>'DIAG 1 (3)'!BEH104</f>
        <v>0</v>
      </c>
      <c r="BEG113" s="3"/>
      <c r="BEM113" s="18" t="s">
        <v>340</v>
      </c>
      <c r="BEN113" s="14">
        <f>'DIAG 1 (3)'!BEP104</f>
        <v>0</v>
      </c>
      <c r="BEO113" s="3"/>
      <c r="BEU113" s="18" t="s">
        <v>340</v>
      </c>
      <c r="BEV113" s="14">
        <f>'DIAG 1 (3)'!BEX104</f>
        <v>0</v>
      </c>
      <c r="BEW113" s="3"/>
      <c r="BFC113" s="18" t="s">
        <v>340</v>
      </c>
      <c r="BFD113" s="14">
        <f>'DIAG 1 (3)'!BFF104</f>
        <v>0</v>
      </c>
      <c r="BFE113" s="3"/>
      <c r="BFK113" s="18" t="s">
        <v>340</v>
      </c>
      <c r="BFL113" s="14">
        <f>'DIAG 1 (3)'!BFN104</f>
        <v>0</v>
      </c>
      <c r="BFM113" s="3"/>
      <c r="BFS113" s="18" t="s">
        <v>340</v>
      </c>
      <c r="BFT113" s="14">
        <f>'DIAG 1 (3)'!BFV104</f>
        <v>0</v>
      </c>
      <c r="BFU113" s="3"/>
      <c r="BGA113" s="18" t="s">
        <v>340</v>
      </c>
      <c r="BGB113" s="14">
        <f>'DIAG 1 (3)'!BGD104</f>
        <v>0</v>
      </c>
      <c r="BGC113" s="3"/>
      <c r="BGI113" s="18" t="s">
        <v>340</v>
      </c>
      <c r="BGJ113" s="14">
        <f>'DIAG 1 (3)'!BGL104</f>
        <v>0</v>
      </c>
      <c r="BGK113" s="3"/>
      <c r="BGQ113" s="18" t="s">
        <v>340</v>
      </c>
      <c r="BGR113" s="14">
        <f>'DIAG 1 (3)'!BGT104</f>
        <v>0</v>
      </c>
      <c r="BGS113" s="3"/>
      <c r="BGY113" s="18" t="s">
        <v>340</v>
      </c>
      <c r="BGZ113" s="14">
        <f>'DIAG 1 (3)'!BHB104</f>
        <v>0</v>
      </c>
      <c r="BHA113" s="3"/>
      <c r="BHG113" s="18" t="s">
        <v>340</v>
      </c>
      <c r="BHH113" s="14">
        <f>'DIAG 1 (3)'!BHJ104</f>
        <v>0</v>
      </c>
      <c r="BHI113" s="3"/>
      <c r="BHO113" s="18" t="s">
        <v>340</v>
      </c>
      <c r="BHP113" s="14">
        <f>'DIAG 1 (3)'!BHR104</f>
        <v>0</v>
      </c>
      <c r="BHQ113" s="3"/>
      <c r="BHW113" s="18" t="s">
        <v>340</v>
      </c>
      <c r="BHX113" s="14">
        <f>'DIAG 1 (3)'!BHZ104</f>
        <v>0</v>
      </c>
      <c r="BHY113" s="3"/>
      <c r="BIE113" s="18" t="s">
        <v>340</v>
      </c>
      <c r="BIF113" s="14">
        <f>'DIAG 1 (3)'!BIH104</f>
        <v>0</v>
      </c>
      <c r="BIG113" s="3"/>
      <c r="BIM113" s="18" t="s">
        <v>340</v>
      </c>
      <c r="BIN113" s="14">
        <f>'DIAG 1 (3)'!BIP104</f>
        <v>0</v>
      </c>
      <c r="BIO113" s="3"/>
      <c r="BIU113" s="18" t="s">
        <v>340</v>
      </c>
      <c r="BIV113" s="14">
        <f>'DIAG 1 (3)'!BIX104</f>
        <v>0</v>
      </c>
      <c r="BIW113" s="3"/>
      <c r="BJC113" s="18" t="s">
        <v>340</v>
      </c>
      <c r="BJD113" s="14">
        <f>'DIAG 1 (3)'!BJF104</f>
        <v>0</v>
      </c>
      <c r="BJE113" s="3"/>
      <c r="BJK113" s="18" t="s">
        <v>340</v>
      </c>
      <c r="BJL113" s="14">
        <f>'DIAG 1 (3)'!BJN104</f>
        <v>0</v>
      </c>
      <c r="BJM113" s="3"/>
      <c r="BJS113" s="18" t="s">
        <v>340</v>
      </c>
      <c r="BJT113" s="14">
        <f>'DIAG 1 (3)'!BJV104</f>
        <v>0</v>
      </c>
      <c r="BJU113" s="3"/>
      <c r="BKA113" s="18" t="s">
        <v>340</v>
      </c>
      <c r="BKB113" s="14">
        <f>'DIAG 1 (3)'!BKD104</f>
        <v>0</v>
      </c>
      <c r="BKC113" s="3"/>
      <c r="BKI113" s="18" t="s">
        <v>340</v>
      </c>
      <c r="BKJ113" s="14">
        <f>'DIAG 1 (3)'!BKL104</f>
        <v>0</v>
      </c>
      <c r="BKK113" s="3"/>
      <c r="BKQ113" s="18" t="s">
        <v>340</v>
      </c>
      <c r="BKR113" s="14">
        <f>'DIAG 1 (3)'!BKT104</f>
        <v>0</v>
      </c>
      <c r="BKS113" s="3"/>
      <c r="BKY113" s="18" t="s">
        <v>340</v>
      </c>
      <c r="BKZ113" s="14">
        <f>'DIAG 1 (3)'!BLB104</f>
        <v>0</v>
      </c>
      <c r="BLA113" s="3"/>
      <c r="BLG113" s="18" t="s">
        <v>340</v>
      </c>
      <c r="BLH113" s="14">
        <f>'DIAG 1 (3)'!BLJ104</f>
        <v>0</v>
      </c>
      <c r="BLI113" s="3"/>
      <c r="BLO113" s="18" t="s">
        <v>340</v>
      </c>
      <c r="BLP113" s="14">
        <f>'DIAG 1 (3)'!BLR104</f>
        <v>0</v>
      </c>
      <c r="BLQ113" s="3"/>
      <c r="BLW113" s="18" t="s">
        <v>340</v>
      </c>
      <c r="BLX113" s="14">
        <f>'DIAG 1 (3)'!BLZ104</f>
        <v>0</v>
      </c>
      <c r="BLY113" s="3"/>
      <c r="BME113" s="18" t="s">
        <v>340</v>
      </c>
      <c r="BMF113" s="14">
        <f>'DIAG 1 (3)'!BMH104</f>
        <v>0</v>
      </c>
      <c r="BMG113" s="3"/>
      <c r="BMM113" s="18" t="s">
        <v>340</v>
      </c>
      <c r="BMN113" s="14">
        <f>'DIAG 1 (3)'!BMP104</f>
        <v>0</v>
      </c>
      <c r="BMO113" s="3"/>
      <c r="BMU113" s="18" t="s">
        <v>340</v>
      </c>
      <c r="BMV113" s="14">
        <f>'DIAG 1 (3)'!BMX104</f>
        <v>0</v>
      </c>
      <c r="BMW113" s="3"/>
      <c r="BNC113" s="18" t="s">
        <v>340</v>
      </c>
      <c r="BND113" s="14">
        <f>'DIAG 1 (3)'!BNF104</f>
        <v>0</v>
      </c>
      <c r="BNE113" s="3"/>
      <c r="BNK113" s="18" t="s">
        <v>340</v>
      </c>
      <c r="BNL113" s="14">
        <f>'DIAG 1 (3)'!BNN104</f>
        <v>0</v>
      </c>
      <c r="BNM113" s="3"/>
      <c r="BNS113" s="18" t="s">
        <v>340</v>
      </c>
      <c r="BNT113" s="14">
        <f>'DIAG 1 (3)'!BNV104</f>
        <v>0</v>
      </c>
      <c r="BNU113" s="3"/>
      <c r="BOA113" s="18" t="s">
        <v>340</v>
      </c>
      <c r="BOB113" s="14">
        <f>'DIAG 1 (3)'!BOD104</f>
        <v>0</v>
      </c>
      <c r="BOC113" s="3"/>
      <c r="BOI113" s="18" t="s">
        <v>340</v>
      </c>
      <c r="BOJ113" s="14">
        <f>'DIAG 1 (3)'!BOL104</f>
        <v>0</v>
      </c>
      <c r="BOK113" s="3"/>
      <c r="BOQ113" s="18" t="s">
        <v>340</v>
      </c>
      <c r="BOR113" s="14">
        <f>'DIAG 1 (3)'!BOT104</f>
        <v>0</v>
      </c>
      <c r="BOS113" s="3"/>
      <c r="BOY113" s="18" t="s">
        <v>340</v>
      </c>
      <c r="BOZ113" s="14">
        <f>'DIAG 1 (3)'!BPB104</f>
        <v>0</v>
      </c>
      <c r="BPA113" s="3"/>
      <c r="BPG113" s="18" t="s">
        <v>340</v>
      </c>
      <c r="BPH113" s="14">
        <f>'DIAG 1 (3)'!BPJ104</f>
        <v>0</v>
      </c>
      <c r="BPI113" s="3"/>
      <c r="BPO113" s="18" t="s">
        <v>340</v>
      </c>
      <c r="BPP113" s="14">
        <f>'DIAG 1 (3)'!BPR104</f>
        <v>0</v>
      </c>
      <c r="BPQ113" s="3"/>
      <c r="BPW113" s="18" t="s">
        <v>340</v>
      </c>
      <c r="BPX113" s="14">
        <f>'DIAG 1 (3)'!BPZ104</f>
        <v>0</v>
      </c>
      <c r="BPY113" s="3"/>
      <c r="BQE113" s="18" t="s">
        <v>340</v>
      </c>
      <c r="BQF113" s="14">
        <f>'DIAG 1 (3)'!BQH104</f>
        <v>0</v>
      </c>
      <c r="BQG113" s="3"/>
      <c r="BQM113" s="18" t="s">
        <v>340</v>
      </c>
      <c r="BQN113" s="14">
        <f>'DIAG 1 (3)'!BQP104</f>
        <v>0</v>
      </c>
      <c r="BQO113" s="3"/>
      <c r="BQU113" s="18" t="s">
        <v>340</v>
      </c>
      <c r="BQV113" s="14">
        <f>'DIAG 1 (3)'!BQX104</f>
        <v>0</v>
      </c>
      <c r="BQW113" s="3"/>
      <c r="BRC113" s="18" t="s">
        <v>340</v>
      </c>
      <c r="BRD113" s="14">
        <f>'DIAG 1 (3)'!BRF104</f>
        <v>0</v>
      </c>
      <c r="BRE113" s="3"/>
      <c r="BRK113" s="18" t="s">
        <v>340</v>
      </c>
      <c r="BRL113" s="14">
        <f>'DIAG 1 (3)'!BRN104</f>
        <v>0</v>
      </c>
      <c r="BRM113" s="3"/>
      <c r="BRS113" s="18" t="s">
        <v>340</v>
      </c>
      <c r="BRT113" s="14">
        <f>'DIAG 1 (3)'!BRV104</f>
        <v>0</v>
      </c>
      <c r="BRU113" s="3"/>
      <c r="BSA113" s="18" t="s">
        <v>340</v>
      </c>
      <c r="BSB113" s="14">
        <f>'DIAG 1 (3)'!BSD104</f>
        <v>0</v>
      </c>
      <c r="BSC113" s="3"/>
      <c r="BSI113" s="18" t="s">
        <v>340</v>
      </c>
      <c r="BSJ113" s="14">
        <f>'DIAG 1 (3)'!BSL104</f>
        <v>0</v>
      </c>
      <c r="BSK113" s="3"/>
      <c r="BSQ113" s="18" t="s">
        <v>340</v>
      </c>
      <c r="BSR113" s="14">
        <f>'DIAG 1 (3)'!BST104</f>
        <v>0</v>
      </c>
      <c r="BSS113" s="3"/>
      <c r="BSY113" s="18" t="s">
        <v>340</v>
      </c>
      <c r="BSZ113" s="14">
        <f>'DIAG 1 (3)'!BTB104</f>
        <v>0</v>
      </c>
      <c r="BTA113" s="3"/>
      <c r="BTG113" s="18" t="s">
        <v>340</v>
      </c>
      <c r="BTH113" s="14">
        <f>'DIAG 1 (3)'!BTJ104</f>
        <v>0</v>
      </c>
      <c r="BTI113" s="3"/>
      <c r="BTO113" s="18" t="s">
        <v>340</v>
      </c>
      <c r="BTP113" s="14">
        <f>'DIAG 1 (3)'!BTR104</f>
        <v>0</v>
      </c>
      <c r="BTQ113" s="3"/>
      <c r="BTW113" s="18" t="s">
        <v>340</v>
      </c>
      <c r="BTX113" s="14">
        <f>'DIAG 1 (3)'!BTZ104</f>
        <v>0</v>
      </c>
      <c r="BTY113" s="3"/>
      <c r="BUE113" s="18" t="s">
        <v>340</v>
      </c>
      <c r="BUF113" s="14">
        <f>'DIAG 1 (3)'!BUH104</f>
        <v>0</v>
      </c>
      <c r="BUG113" s="3"/>
      <c r="BUM113" s="18" t="s">
        <v>340</v>
      </c>
      <c r="BUN113" s="14">
        <f>'DIAG 1 (3)'!BUP104</f>
        <v>0</v>
      </c>
      <c r="BUO113" s="3"/>
      <c r="BUU113" s="18" t="s">
        <v>340</v>
      </c>
      <c r="BUV113" s="14">
        <f>'DIAG 1 (3)'!BUX104</f>
        <v>0</v>
      </c>
      <c r="BUW113" s="3"/>
      <c r="BVC113" s="18" t="s">
        <v>340</v>
      </c>
      <c r="BVD113" s="14">
        <f>'DIAG 1 (3)'!BVF104</f>
        <v>0</v>
      </c>
      <c r="BVE113" s="3"/>
      <c r="BVK113" s="18" t="s">
        <v>340</v>
      </c>
      <c r="BVL113" s="14">
        <f>'DIAG 1 (3)'!BVN104</f>
        <v>0</v>
      </c>
      <c r="BVM113" s="3"/>
      <c r="BVS113" s="18" t="s">
        <v>340</v>
      </c>
      <c r="BVT113" s="14">
        <f>'DIAG 1 (3)'!BVV104</f>
        <v>0</v>
      </c>
      <c r="BVU113" s="3"/>
      <c r="BWA113" s="18" t="s">
        <v>340</v>
      </c>
      <c r="BWB113" s="14">
        <f>'DIAG 1 (3)'!BWD104</f>
        <v>0</v>
      </c>
      <c r="BWC113" s="3"/>
      <c r="BWI113" s="18" t="s">
        <v>340</v>
      </c>
      <c r="BWJ113" s="14">
        <f>'DIAG 1 (3)'!BWL104</f>
        <v>0</v>
      </c>
      <c r="BWK113" s="3"/>
      <c r="BWQ113" s="18" t="s">
        <v>340</v>
      </c>
      <c r="BWR113" s="14">
        <f>'DIAG 1 (3)'!BWT104</f>
        <v>0</v>
      </c>
      <c r="BWS113" s="3"/>
      <c r="BWY113" s="18" t="s">
        <v>340</v>
      </c>
      <c r="BWZ113" s="14">
        <f>'DIAG 1 (3)'!BXB104</f>
        <v>0</v>
      </c>
      <c r="BXA113" s="3"/>
      <c r="BXG113" s="18" t="s">
        <v>340</v>
      </c>
      <c r="BXH113" s="14">
        <f>'DIAG 1 (3)'!BXJ104</f>
        <v>0</v>
      </c>
      <c r="BXI113" s="3"/>
      <c r="BXO113" s="18" t="s">
        <v>340</v>
      </c>
      <c r="BXP113" s="14">
        <f>'DIAG 1 (3)'!BXR104</f>
        <v>0</v>
      </c>
      <c r="BXQ113" s="3"/>
      <c r="BXW113" s="18" t="s">
        <v>340</v>
      </c>
      <c r="BXX113" s="14">
        <f>'DIAG 1 (3)'!BXZ104</f>
        <v>0</v>
      </c>
      <c r="BXY113" s="3"/>
      <c r="BYE113" s="18" t="s">
        <v>340</v>
      </c>
      <c r="BYF113" s="14">
        <f>'DIAG 1 (3)'!BYH104</f>
        <v>0</v>
      </c>
      <c r="BYG113" s="3"/>
      <c r="BYM113" s="18" t="s">
        <v>340</v>
      </c>
      <c r="BYN113" s="14">
        <f>'DIAG 1 (3)'!BYP104</f>
        <v>0</v>
      </c>
      <c r="BYO113" s="3"/>
      <c r="BYU113" s="18" t="s">
        <v>340</v>
      </c>
      <c r="BYV113" s="14">
        <f>'DIAG 1 (3)'!BYX104</f>
        <v>0</v>
      </c>
      <c r="BYW113" s="3"/>
      <c r="BZC113" s="18" t="s">
        <v>340</v>
      </c>
      <c r="BZD113" s="14">
        <f>'DIAG 1 (3)'!BZF104</f>
        <v>0</v>
      </c>
      <c r="BZE113" s="3"/>
      <c r="BZK113" s="18" t="s">
        <v>340</v>
      </c>
      <c r="BZL113" s="14">
        <f>'DIAG 1 (3)'!BZN104</f>
        <v>0</v>
      </c>
      <c r="BZM113" s="3"/>
      <c r="BZS113" s="18" t="s">
        <v>340</v>
      </c>
      <c r="BZT113" s="14">
        <f>'DIAG 1 (3)'!BZV104</f>
        <v>0</v>
      </c>
      <c r="BZU113" s="3"/>
      <c r="CAA113" s="18" t="s">
        <v>340</v>
      </c>
      <c r="CAB113" s="14">
        <f>'DIAG 1 (3)'!CAD104</f>
        <v>0</v>
      </c>
      <c r="CAC113" s="3"/>
      <c r="CAI113" s="18" t="s">
        <v>340</v>
      </c>
      <c r="CAJ113" s="14">
        <f>'DIAG 1 (3)'!CAL104</f>
        <v>0</v>
      </c>
      <c r="CAK113" s="3"/>
      <c r="CAQ113" s="18" t="s">
        <v>340</v>
      </c>
      <c r="CAR113" s="14">
        <f>'DIAG 1 (3)'!CAT104</f>
        <v>0</v>
      </c>
      <c r="CAS113" s="3"/>
      <c r="CAY113" s="18" t="s">
        <v>340</v>
      </c>
      <c r="CAZ113" s="14">
        <f>'DIAG 1 (3)'!CBB104</f>
        <v>0</v>
      </c>
      <c r="CBA113" s="3"/>
      <c r="CBG113" s="18" t="s">
        <v>340</v>
      </c>
      <c r="CBH113" s="14">
        <f>'DIAG 1 (3)'!CBJ104</f>
        <v>0</v>
      </c>
      <c r="CBI113" s="3"/>
      <c r="CBO113" s="18" t="s">
        <v>340</v>
      </c>
      <c r="CBP113" s="14">
        <f>'DIAG 1 (3)'!CBR104</f>
        <v>0</v>
      </c>
      <c r="CBQ113" s="3"/>
      <c r="CBW113" s="18" t="s">
        <v>340</v>
      </c>
      <c r="CBX113" s="14">
        <f>'DIAG 1 (3)'!CBZ104</f>
        <v>0</v>
      </c>
      <c r="CBY113" s="3"/>
      <c r="CCE113" s="18" t="s">
        <v>340</v>
      </c>
      <c r="CCF113" s="14">
        <f>'DIAG 1 (3)'!CCH104</f>
        <v>0</v>
      </c>
      <c r="CCG113" s="3"/>
      <c r="CCM113" s="18" t="s">
        <v>340</v>
      </c>
      <c r="CCN113" s="14">
        <f>'DIAG 1 (3)'!CCP104</f>
        <v>0</v>
      </c>
      <c r="CCO113" s="3"/>
      <c r="CCU113" s="18" t="s">
        <v>340</v>
      </c>
      <c r="CCV113" s="14">
        <f>'DIAG 1 (3)'!CCX104</f>
        <v>0</v>
      </c>
      <c r="CCW113" s="3"/>
      <c r="CDC113" s="18" t="s">
        <v>340</v>
      </c>
      <c r="CDD113" s="14">
        <f>'DIAG 1 (3)'!CDF104</f>
        <v>0</v>
      </c>
      <c r="CDE113" s="3"/>
      <c r="CDK113" s="18" t="s">
        <v>340</v>
      </c>
      <c r="CDL113" s="14">
        <f>'DIAG 1 (3)'!CDN104</f>
        <v>0</v>
      </c>
      <c r="CDM113" s="3"/>
      <c r="CDS113" s="18" t="s">
        <v>340</v>
      </c>
      <c r="CDT113" s="14">
        <f>'DIAG 1 (3)'!CDV104</f>
        <v>0</v>
      </c>
      <c r="CDU113" s="3"/>
      <c r="CEA113" s="18" t="s">
        <v>340</v>
      </c>
      <c r="CEB113" s="14">
        <f>'DIAG 1 (3)'!CED104</f>
        <v>0</v>
      </c>
      <c r="CEC113" s="3"/>
      <c r="CEI113" s="18" t="s">
        <v>340</v>
      </c>
      <c r="CEJ113" s="14">
        <f>'DIAG 1 (3)'!CEL104</f>
        <v>0</v>
      </c>
      <c r="CEK113" s="3"/>
      <c r="CEQ113" s="18" t="s">
        <v>340</v>
      </c>
      <c r="CER113" s="14">
        <f>'DIAG 1 (3)'!CET104</f>
        <v>0</v>
      </c>
      <c r="CES113" s="3"/>
      <c r="CEY113" s="18" t="s">
        <v>340</v>
      </c>
      <c r="CEZ113" s="14">
        <f>'DIAG 1 (3)'!CFB104</f>
        <v>0</v>
      </c>
      <c r="CFA113" s="3"/>
      <c r="CFG113" s="18" t="s">
        <v>340</v>
      </c>
      <c r="CFH113" s="14">
        <f>'DIAG 1 (3)'!CFJ104</f>
        <v>0</v>
      </c>
      <c r="CFI113" s="3"/>
      <c r="CFO113" s="18" t="s">
        <v>340</v>
      </c>
      <c r="CFP113" s="14">
        <f>'DIAG 1 (3)'!CFR104</f>
        <v>0</v>
      </c>
      <c r="CFQ113" s="3"/>
      <c r="CFW113" s="18" t="s">
        <v>340</v>
      </c>
      <c r="CFX113" s="14">
        <f>'DIAG 1 (3)'!CFZ104</f>
        <v>0</v>
      </c>
      <c r="CFY113" s="3"/>
      <c r="CGE113" s="18" t="s">
        <v>340</v>
      </c>
      <c r="CGF113" s="14">
        <f>'DIAG 1 (3)'!CGH104</f>
        <v>0</v>
      </c>
      <c r="CGG113" s="3"/>
      <c r="CGM113" s="18" t="s">
        <v>340</v>
      </c>
      <c r="CGN113" s="14">
        <f>'DIAG 1 (3)'!CGP104</f>
        <v>0</v>
      </c>
      <c r="CGO113" s="3"/>
      <c r="CGU113" s="18" t="s">
        <v>340</v>
      </c>
      <c r="CGV113" s="14">
        <f>'DIAG 1 (3)'!CGX104</f>
        <v>0</v>
      </c>
      <c r="CGW113" s="3"/>
      <c r="CHC113" s="18" t="s">
        <v>340</v>
      </c>
      <c r="CHD113" s="14">
        <f>'DIAG 1 (3)'!CHF104</f>
        <v>0</v>
      </c>
      <c r="CHE113" s="3"/>
      <c r="CHK113" s="18" t="s">
        <v>340</v>
      </c>
      <c r="CHL113" s="14">
        <f>'DIAG 1 (3)'!CHN104</f>
        <v>0</v>
      </c>
      <c r="CHM113" s="3"/>
      <c r="CHS113" s="18" t="s">
        <v>340</v>
      </c>
      <c r="CHT113" s="14">
        <f>'DIAG 1 (3)'!CHV104</f>
        <v>0</v>
      </c>
      <c r="CHU113" s="3"/>
      <c r="CIA113" s="18" t="s">
        <v>340</v>
      </c>
      <c r="CIB113" s="14">
        <f>'DIAG 1 (3)'!CID104</f>
        <v>0</v>
      </c>
      <c r="CIC113" s="3"/>
      <c r="CII113" s="18" t="s">
        <v>340</v>
      </c>
      <c r="CIJ113" s="14">
        <f>'DIAG 1 (3)'!CIL104</f>
        <v>0</v>
      </c>
      <c r="CIK113" s="3"/>
      <c r="CIQ113" s="18" t="s">
        <v>340</v>
      </c>
      <c r="CIR113" s="14">
        <f>'DIAG 1 (3)'!CIT104</f>
        <v>0</v>
      </c>
      <c r="CIS113" s="3"/>
      <c r="CIY113" s="18" t="s">
        <v>340</v>
      </c>
      <c r="CIZ113" s="14">
        <f>'DIAG 1 (3)'!CJB104</f>
        <v>0</v>
      </c>
      <c r="CJA113" s="3"/>
      <c r="CJG113" s="18" t="s">
        <v>340</v>
      </c>
      <c r="CJH113" s="14">
        <f>'DIAG 1 (3)'!CJJ104</f>
        <v>0</v>
      </c>
      <c r="CJI113" s="3"/>
      <c r="CJO113" s="18" t="s">
        <v>340</v>
      </c>
      <c r="CJP113" s="14">
        <f>'DIAG 1 (3)'!CJR104</f>
        <v>0</v>
      </c>
      <c r="CJQ113" s="3"/>
      <c r="CJW113" s="18" t="s">
        <v>340</v>
      </c>
      <c r="CJX113" s="14">
        <f>'DIAG 1 (3)'!CJZ104</f>
        <v>0</v>
      </c>
      <c r="CJY113" s="3"/>
      <c r="CKE113" s="18" t="s">
        <v>340</v>
      </c>
      <c r="CKF113" s="14">
        <f>'DIAG 1 (3)'!CKH104</f>
        <v>0</v>
      </c>
      <c r="CKG113" s="3"/>
      <c r="CKM113" s="18" t="s">
        <v>340</v>
      </c>
      <c r="CKN113" s="14">
        <f>'DIAG 1 (3)'!CKP104</f>
        <v>0</v>
      </c>
      <c r="CKO113" s="3"/>
      <c r="CKU113" s="18" t="s">
        <v>340</v>
      </c>
      <c r="CKV113" s="14">
        <f>'DIAG 1 (3)'!CKX104</f>
        <v>0</v>
      </c>
      <c r="CKW113" s="3"/>
      <c r="CLC113" s="18" t="s">
        <v>340</v>
      </c>
      <c r="CLD113" s="14">
        <f>'DIAG 1 (3)'!CLF104</f>
        <v>0</v>
      </c>
      <c r="CLE113" s="3"/>
      <c r="CLK113" s="18" t="s">
        <v>340</v>
      </c>
      <c r="CLL113" s="14">
        <f>'DIAG 1 (3)'!CLN104</f>
        <v>0</v>
      </c>
      <c r="CLM113" s="3"/>
      <c r="CLS113" s="18" t="s">
        <v>340</v>
      </c>
      <c r="CLT113" s="14">
        <f>'DIAG 1 (3)'!CLV104</f>
        <v>0</v>
      </c>
      <c r="CLU113" s="3"/>
      <c r="CMA113" s="18" t="s">
        <v>340</v>
      </c>
      <c r="CMB113" s="14">
        <f>'DIAG 1 (3)'!CMD104</f>
        <v>0</v>
      </c>
      <c r="CMC113" s="3"/>
      <c r="CMI113" s="18" t="s">
        <v>340</v>
      </c>
      <c r="CMJ113" s="14">
        <f>'DIAG 1 (3)'!CML104</f>
        <v>0</v>
      </c>
      <c r="CMK113" s="3"/>
      <c r="CMQ113" s="18" t="s">
        <v>340</v>
      </c>
      <c r="CMR113" s="14">
        <f>'DIAG 1 (3)'!CMT104</f>
        <v>0</v>
      </c>
      <c r="CMS113" s="3"/>
      <c r="CMY113" s="18" t="s">
        <v>340</v>
      </c>
      <c r="CMZ113" s="14">
        <f>'DIAG 1 (3)'!CNB104</f>
        <v>0</v>
      </c>
      <c r="CNA113" s="3"/>
      <c r="CNG113" s="18" t="s">
        <v>340</v>
      </c>
      <c r="CNH113" s="14">
        <f>'DIAG 1 (3)'!CNJ104</f>
        <v>0</v>
      </c>
      <c r="CNI113" s="3"/>
      <c r="CNO113" s="18" t="s">
        <v>340</v>
      </c>
      <c r="CNP113" s="14">
        <f>'DIAG 1 (3)'!CNR104</f>
        <v>0</v>
      </c>
      <c r="CNQ113" s="3"/>
      <c r="CNW113" s="18" t="s">
        <v>340</v>
      </c>
      <c r="CNX113" s="14">
        <f>'DIAG 1 (3)'!CNZ104</f>
        <v>0</v>
      </c>
      <c r="CNY113" s="3"/>
      <c r="COE113" s="18" t="s">
        <v>340</v>
      </c>
      <c r="COF113" s="14">
        <f>'DIAG 1 (3)'!COH104</f>
        <v>0</v>
      </c>
      <c r="COG113" s="3"/>
      <c r="COM113" s="18" t="s">
        <v>340</v>
      </c>
      <c r="CON113" s="14">
        <f>'DIAG 1 (3)'!COP104</f>
        <v>0</v>
      </c>
      <c r="COO113" s="3"/>
      <c r="COU113" s="18" t="s">
        <v>340</v>
      </c>
      <c r="COV113" s="14">
        <f>'DIAG 1 (3)'!COX104</f>
        <v>0</v>
      </c>
      <c r="COW113" s="3"/>
      <c r="CPC113" s="18" t="s">
        <v>340</v>
      </c>
      <c r="CPD113" s="14">
        <f>'DIAG 1 (3)'!CPF104</f>
        <v>0</v>
      </c>
      <c r="CPE113" s="3"/>
      <c r="CPK113" s="18" t="s">
        <v>340</v>
      </c>
      <c r="CPL113" s="14">
        <f>'DIAG 1 (3)'!CPN104</f>
        <v>0</v>
      </c>
      <c r="CPM113" s="3"/>
      <c r="CPS113" s="18" t="s">
        <v>340</v>
      </c>
      <c r="CPT113" s="14">
        <f>'DIAG 1 (3)'!CPV104</f>
        <v>0</v>
      </c>
      <c r="CPU113" s="3"/>
      <c r="CQA113" s="18" t="s">
        <v>340</v>
      </c>
      <c r="CQB113" s="14">
        <f>'DIAG 1 (3)'!CQD104</f>
        <v>0</v>
      </c>
      <c r="CQC113" s="3"/>
      <c r="CQI113" s="18" t="s">
        <v>340</v>
      </c>
      <c r="CQJ113" s="14">
        <f>'DIAG 1 (3)'!CQL104</f>
        <v>0</v>
      </c>
      <c r="CQK113" s="3"/>
      <c r="CQQ113" s="18" t="s">
        <v>340</v>
      </c>
      <c r="CQR113" s="14">
        <f>'DIAG 1 (3)'!CQT104</f>
        <v>0</v>
      </c>
      <c r="CQS113" s="3"/>
      <c r="CQY113" s="18" t="s">
        <v>340</v>
      </c>
      <c r="CQZ113" s="14">
        <f>'DIAG 1 (3)'!CRB104</f>
        <v>0</v>
      </c>
      <c r="CRA113" s="3"/>
      <c r="CRG113" s="18" t="s">
        <v>340</v>
      </c>
      <c r="CRH113" s="14">
        <f>'DIAG 1 (3)'!CRJ104</f>
        <v>0</v>
      </c>
      <c r="CRI113" s="3"/>
      <c r="CRO113" s="18" t="s">
        <v>340</v>
      </c>
      <c r="CRP113" s="14">
        <f>'DIAG 1 (3)'!CRR104</f>
        <v>0</v>
      </c>
      <c r="CRQ113" s="3"/>
      <c r="CRW113" s="18" t="s">
        <v>340</v>
      </c>
      <c r="CRX113" s="14">
        <f>'DIAG 1 (3)'!CRZ104</f>
        <v>0</v>
      </c>
      <c r="CRY113" s="3"/>
      <c r="CSE113" s="18" t="s">
        <v>340</v>
      </c>
      <c r="CSF113" s="14">
        <f>'DIAG 1 (3)'!CSH104</f>
        <v>0</v>
      </c>
      <c r="CSG113" s="3"/>
      <c r="CSM113" s="18" t="s">
        <v>340</v>
      </c>
      <c r="CSN113" s="14">
        <f>'DIAG 1 (3)'!CSP104</f>
        <v>0</v>
      </c>
      <c r="CSO113" s="3"/>
      <c r="CSU113" s="18" t="s">
        <v>340</v>
      </c>
      <c r="CSV113" s="14">
        <f>'DIAG 1 (3)'!CSX104</f>
        <v>0</v>
      </c>
      <c r="CSW113" s="3"/>
      <c r="CTC113" s="18" t="s">
        <v>340</v>
      </c>
      <c r="CTD113" s="14">
        <f>'DIAG 1 (3)'!CTF104</f>
        <v>0</v>
      </c>
      <c r="CTE113" s="3"/>
      <c r="CTK113" s="18" t="s">
        <v>340</v>
      </c>
      <c r="CTL113" s="14">
        <f>'DIAG 1 (3)'!CTN104</f>
        <v>0</v>
      </c>
      <c r="CTM113" s="3"/>
      <c r="CTS113" s="18" t="s">
        <v>340</v>
      </c>
      <c r="CTT113" s="14">
        <f>'DIAG 1 (3)'!CTV104</f>
        <v>0</v>
      </c>
      <c r="CTU113" s="3"/>
      <c r="CUA113" s="18" t="s">
        <v>340</v>
      </c>
      <c r="CUB113" s="14">
        <f>'DIAG 1 (3)'!CUD104</f>
        <v>0</v>
      </c>
      <c r="CUC113" s="3"/>
      <c r="CUI113" s="18" t="s">
        <v>340</v>
      </c>
      <c r="CUJ113" s="14">
        <f>'DIAG 1 (3)'!CUL104</f>
        <v>0</v>
      </c>
      <c r="CUK113" s="3"/>
      <c r="CUQ113" s="18" t="s">
        <v>340</v>
      </c>
      <c r="CUR113" s="14">
        <f>'DIAG 1 (3)'!CUT104</f>
        <v>0</v>
      </c>
      <c r="CUS113" s="3"/>
      <c r="CUY113" s="18" t="s">
        <v>340</v>
      </c>
      <c r="CUZ113" s="14">
        <f>'DIAG 1 (3)'!CVB104</f>
        <v>0</v>
      </c>
      <c r="CVA113" s="3"/>
      <c r="CVG113" s="18" t="s">
        <v>340</v>
      </c>
      <c r="CVH113" s="14">
        <f>'DIAG 1 (3)'!CVJ104</f>
        <v>0</v>
      </c>
      <c r="CVI113" s="3"/>
      <c r="CVO113" s="18" t="s">
        <v>340</v>
      </c>
      <c r="CVP113" s="14">
        <f>'DIAG 1 (3)'!CVR104</f>
        <v>0</v>
      </c>
      <c r="CVQ113" s="3"/>
      <c r="CVW113" s="18" t="s">
        <v>340</v>
      </c>
      <c r="CVX113" s="14">
        <f>'DIAG 1 (3)'!CVZ104</f>
        <v>0</v>
      </c>
      <c r="CVY113" s="3"/>
      <c r="CWE113" s="18" t="s">
        <v>340</v>
      </c>
      <c r="CWF113" s="14">
        <f>'DIAG 1 (3)'!CWH104</f>
        <v>0</v>
      </c>
      <c r="CWG113" s="3"/>
      <c r="CWM113" s="18" t="s">
        <v>340</v>
      </c>
      <c r="CWN113" s="14">
        <f>'DIAG 1 (3)'!CWP104</f>
        <v>0</v>
      </c>
      <c r="CWO113" s="3"/>
      <c r="CWU113" s="18" t="s">
        <v>340</v>
      </c>
      <c r="CWV113" s="14">
        <f>'DIAG 1 (3)'!CWX104</f>
        <v>0</v>
      </c>
      <c r="CWW113" s="3"/>
      <c r="CXC113" s="18" t="s">
        <v>340</v>
      </c>
      <c r="CXD113" s="14">
        <f>'DIAG 1 (3)'!CXF104</f>
        <v>0</v>
      </c>
      <c r="CXE113" s="3"/>
      <c r="CXK113" s="18" t="s">
        <v>340</v>
      </c>
      <c r="CXL113" s="14">
        <f>'DIAG 1 (3)'!CXN104</f>
        <v>0</v>
      </c>
      <c r="CXM113" s="3"/>
      <c r="CXS113" s="18" t="s">
        <v>340</v>
      </c>
      <c r="CXT113" s="14">
        <f>'DIAG 1 (3)'!CXV104</f>
        <v>0</v>
      </c>
      <c r="CXU113" s="3"/>
      <c r="CYA113" s="18" t="s">
        <v>340</v>
      </c>
      <c r="CYB113" s="14">
        <f>'DIAG 1 (3)'!CYD104</f>
        <v>0</v>
      </c>
      <c r="CYC113" s="3"/>
      <c r="CYI113" s="18" t="s">
        <v>340</v>
      </c>
      <c r="CYJ113" s="14">
        <f>'DIAG 1 (3)'!CYL104</f>
        <v>0</v>
      </c>
      <c r="CYK113" s="3"/>
      <c r="CYQ113" s="18" t="s">
        <v>340</v>
      </c>
      <c r="CYR113" s="14">
        <f>'DIAG 1 (3)'!CYT104</f>
        <v>0</v>
      </c>
      <c r="CYS113" s="3"/>
      <c r="CYY113" s="18" t="s">
        <v>340</v>
      </c>
      <c r="CYZ113" s="14">
        <f>'DIAG 1 (3)'!CZB104</f>
        <v>0</v>
      </c>
      <c r="CZA113" s="3"/>
      <c r="CZG113" s="18" t="s">
        <v>340</v>
      </c>
      <c r="CZH113" s="14">
        <f>'DIAG 1 (3)'!CZJ104</f>
        <v>0</v>
      </c>
      <c r="CZI113" s="3"/>
      <c r="CZO113" s="18" t="s">
        <v>340</v>
      </c>
      <c r="CZP113" s="14">
        <f>'DIAG 1 (3)'!CZR104</f>
        <v>0</v>
      </c>
      <c r="CZQ113" s="3"/>
      <c r="CZW113" s="18" t="s">
        <v>340</v>
      </c>
      <c r="CZX113" s="14">
        <f>'DIAG 1 (3)'!CZZ104</f>
        <v>0</v>
      </c>
      <c r="CZY113" s="3"/>
      <c r="DAE113" s="18" t="s">
        <v>340</v>
      </c>
      <c r="DAF113" s="14">
        <f>'DIAG 1 (3)'!DAH104</f>
        <v>0</v>
      </c>
      <c r="DAG113" s="3"/>
      <c r="DAM113" s="18" t="s">
        <v>340</v>
      </c>
      <c r="DAN113" s="14">
        <f>'DIAG 1 (3)'!DAP104</f>
        <v>0</v>
      </c>
      <c r="DAO113" s="3"/>
      <c r="DAU113" s="18" t="s">
        <v>340</v>
      </c>
      <c r="DAV113" s="14">
        <f>'DIAG 1 (3)'!DAX104</f>
        <v>0</v>
      </c>
      <c r="DAW113" s="3"/>
      <c r="DBC113" s="18" t="s">
        <v>340</v>
      </c>
      <c r="DBD113" s="14">
        <f>'DIAG 1 (3)'!DBF104</f>
        <v>0</v>
      </c>
      <c r="DBE113" s="3"/>
      <c r="DBK113" s="18" t="s">
        <v>340</v>
      </c>
      <c r="DBL113" s="14">
        <f>'DIAG 1 (3)'!DBN104</f>
        <v>0</v>
      </c>
      <c r="DBM113" s="3"/>
      <c r="DBS113" s="18" t="s">
        <v>340</v>
      </c>
      <c r="DBT113" s="14">
        <f>'DIAG 1 (3)'!DBV104</f>
        <v>0</v>
      </c>
      <c r="DBU113" s="3"/>
      <c r="DCA113" s="18" t="s">
        <v>340</v>
      </c>
      <c r="DCB113" s="14">
        <f>'DIAG 1 (3)'!DCD104</f>
        <v>0</v>
      </c>
      <c r="DCC113" s="3"/>
      <c r="DCI113" s="18" t="s">
        <v>340</v>
      </c>
      <c r="DCJ113" s="14">
        <f>'DIAG 1 (3)'!DCL104</f>
        <v>0</v>
      </c>
      <c r="DCK113" s="3"/>
      <c r="DCQ113" s="18" t="s">
        <v>340</v>
      </c>
      <c r="DCR113" s="14">
        <f>'DIAG 1 (3)'!DCT104</f>
        <v>0</v>
      </c>
      <c r="DCS113" s="3"/>
      <c r="DCY113" s="18" t="s">
        <v>340</v>
      </c>
      <c r="DCZ113" s="14">
        <f>'DIAG 1 (3)'!DDB104</f>
        <v>0</v>
      </c>
      <c r="DDA113" s="3"/>
      <c r="DDG113" s="18" t="s">
        <v>340</v>
      </c>
      <c r="DDH113" s="14">
        <f>'DIAG 1 (3)'!DDJ104</f>
        <v>0</v>
      </c>
      <c r="DDI113" s="3"/>
      <c r="DDO113" s="18" t="s">
        <v>340</v>
      </c>
      <c r="DDP113" s="14">
        <f>'DIAG 1 (3)'!DDR104</f>
        <v>0</v>
      </c>
      <c r="DDQ113" s="3"/>
      <c r="DDW113" s="18" t="s">
        <v>340</v>
      </c>
      <c r="DDX113" s="14">
        <f>'DIAG 1 (3)'!DDZ104</f>
        <v>0</v>
      </c>
      <c r="DDY113" s="3"/>
      <c r="DEE113" s="18" t="s">
        <v>340</v>
      </c>
      <c r="DEF113" s="14">
        <f>'DIAG 1 (3)'!DEH104</f>
        <v>0</v>
      </c>
      <c r="DEG113" s="3"/>
      <c r="DEM113" s="18" t="s">
        <v>340</v>
      </c>
      <c r="DEN113" s="14">
        <f>'DIAG 1 (3)'!DEP104</f>
        <v>0</v>
      </c>
      <c r="DEO113" s="3"/>
      <c r="DEU113" s="18" t="s">
        <v>340</v>
      </c>
      <c r="DEV113" s="14">
        <f>'DIAG 1 (3)'!DEX104</f>
        <v>0</v>
      </c>
      <c r="DEW113" s="3"/>
      <c r="DFC113" s="18" t="s">
        <v>340</v>
      </c>
      <c r="DFD113" s="14">
        <f>'DIAG 1 (3)'!DFF104</f>
        <v>0</v>
      </c>
      <c r="DFE113" s="3"/>
      <c r="DFK113" s="18" t="s">
        <v>340</v>
      </c>
      <c r="DFL113" s="14">
        <f>'DIAG 1 (3)'!DFN104</f>
        <v>0</v>
      </c>
      <c r="DFM113" s="3"/>
      <c r="DFS113" s="18" t="s">
        <v>340</v>
      </c>
      <c r="DFT113" s="14">
        <f>'DIAG 1 (3)'!DFV104</f>
        <v>0</v>
      </c>
      <c r="DFU113" s="3"/>
      <c r="DGA113" s="18" t="s">
        <v>340</v>
      </c>
      <c r="DGB113" s="14">
        <f>'DIAG 1 (3)'!DGD104</f>
        <v>0</v>
      </c>
      <c r="DGC113" s="3"/>
      <c r="DGI113" s="18" t="s">
        <v>340</v>
      </c>
      <c r="DGJ113" s="14">
        <f>'DIAG 1 (3)'!DGL104</f>
        <v>0</v>
      </c>
      <c r="DGK113" s="3"/>
      <c r="DGQ113" s="18" t="s">
        <v>340</v>
      </c>
      <c r="DGR113" s="14">
        <f>'DIAG 1 (3)'!DGT104</f>
        <v>0</v>
      </c>
      <c r="DGS113" s="3"/>
      <c r="DGY113" s="18" t="s">
        <v>340</v>
      </c>
      <c r="DGZ113" s="14">
        <f>'DIAG 1 (3)'!DHB104</f>
        <v>0</v>
      </c>
      <c r="DHA113" s="3"/>
      <c r="DHG113" s="18" t="s">
        <v>340</v>
      </c>
      <c r="DHH113" s="14">
        <f>'DIAG 1 (3)'!DHJ104</f>
        <v>0</v>
      </c>
      <c r="DHI113" s="3"/>
      <c r="DHO113" s="18" t="s">
        <v>340</v>
      </c>
      <c r="DHP113" s="14">
        <f>'DIAG 1 (3)'!DHR104</f>
        <v>0</v>
      </c>
      <c r="DHQ113" s="3"/>
      <c r="DHW113" s="18" t="s">
        <v>340</v>
      </c>
      <c r="DHX113" s="14">
        <f>'DIAG 1 (3)'!DHZ104</f>
        <v>0</v>
      </c>
      <c r="DHY113" s="3"/>
      <c r="DIE113" s="18" t="s">
        <v>340</v>
      </c>
      <c r="DIF113" s="14">
        <f>'DIAG 1 (3)'!DIH104</f>
        <v>0</v>
      </c>
      <c r="DIG113" s="3"/>
      <c r="DIM113" s="18" t="s">
        <v>340</v>
      </c>
      <c r="DIN113" s="14">
        <f>'DIAG 1 (3)'!DIP104</f>
        <v>0</v>
      </c>
      <c r="DIO113" s="3"/>
      <c r="DIU113" s="18" t="s">
        <v>340</v>
      </c>
      <c r="DIV113" s="14">
        <f>'DIAG 1 (3)'!DIX104</f>
        <v>0</v>
      </c>
      <c r="DIW113" s="3"/>
      <c r="DJC113" s="18" t="s">
        <v>340</v>
      </c>
      <c r="DJD113" s="14">
        <f>'DIAG 1 (3)'!DJF104</f>
        <v>0</v>
      </c>
      <c r="DJE113" s="3"/>
      <c r="DJK113" s="18" t="s">
        <v>340</v>
      </c>
      <c r="DJL113" s="14">
        <f>'DIAG 1 (3)'!DJN104</f>
        <v>0</v>
      </c>
      <c r="DJM113" s="3"/>
      <c r="DJS113" s="18" t="s">
        <v>340</v>
      </c>
      <c r="DJT113" s="14">
        <f>'DIAG 1 (3)'!DJV104</f>
        <v>0</v>
      </c>
      <c r="DJU113" s="3"/>
      <c r="DKA113" s="18" t="s">
        <v>340</v>
      </c>
      <c r="DKB113" s="14">
        <f>'DIAG 1 (3)'!DKD104</f>
        <v>0</v>
      </c>
      <c r="DKC113" s="3"/>
      <c r="DKI113" s="18" t="s">
        <v>340</v>
      </c>
      <c r="DKJ113" s="14">
        <f>'DIAG 1 (3)'!DKL104</f>
        <v>0</v>
      </c>
      <c r="DKK113" s="3"/>
      <c r="DKQ113" s="18" t="s">
        <v>340</v>
      </c>
      <c r="DKR113" s="14">
        <f>'DIAG 1 (3)'!DKT104</f>
        <v>0</v>
      </c>
      <c r="DKS113" s="3"/>
      <c r="DKY113" s="18" t="s">
        <v>340</v>
      </c>
      <c r="DKZ113" s="14">
        <f>'DIAG 1 (3)'!DLB104</f>
        <v>0</v>
      </c>
      <c r="DLA113" s="3"/>
      <c r="DLG113" s="18" t="s">
        <v>340</v>
      </c>
      <c r="DLH113" s="14">
        <f>'DIAG 1 (3)'!DLJ104</f>
        <v>0</v>
      </c>
      <c r="DLI113" s="3"/>
      <c r="DLO113" s="18" t="s">
        <v>340</v>
      </c>
      <c r="DLP113" s="14">
        <f>'DIAG 1 (3)'!DLR104</f>
        <v>0</v>
      </c>
      <c r="DLQ113" s="3"/>
      <c r="DLW113" s="18" t="s">
        <v>340</v>
      </c>
      <c r="DLX113" s="14">
        <f>'DIAG 1 (3)'!DLZ104</f>
        <v>0</v>
      </c>
      <c r="DLY113" s="3"/>
      <c r="DME113" s="18" t="s">
        <v>340</v>
      </c>
      <c r="DMF113" s="14">
        <f>'DIAG 1 (3)'!DMH104</f>
        <v>0</v>
      </c>
      <c r="DMG113" s="3"/>
      <c r="DMM113" s="18" t="s">
        <v>340</v>
      </c>
      <c r="DMN113" s="14">
        <f>'DIAG 1 (3)'!DMP104</f>
        <v>0</v>
      </c>
      <c r="DMO113" s="3"/>
      <c r="DMU113" s="18" t="s">
        <v>340</v>
      </c>
      <c r="DMV113" s="14">
        <f>'DIAG 1 (3)'!DMX104</f>
        <v>0</v>
      </c>
      <c r="DMW113" s="3"/>
      <c r="DNC113" s="18" t="s">
        <v>340</v>
      </c>
      <c r="DND113" s="14">
        <f>'DIAG 1 (3)'!DNF104</f>
        <v>0</v>
      </c>
      <c r="DNE113" s="3"/>
      <c r="DNK113" s="18" t="s">
        <v>340</v>
      </c>
      <c r="DNL113" s="14">
        <f>'DIAG 1 (3)'!DNN104</f>
        <v>0</v>
      </c>
      <c r="DNM113" s="3"/>
      <c r="DNS113" s="18" t="s">
        <v>340</v>
      </c>
      <c r="DNT113" s="14">
        <f>'DIAG 1 (3)'!DNV104</f>
        <v>0</v>
      </c>
      <c r="DNU113" s="3"/>
      <c r="DOA113" s="18" t="s">
        <v>340</v>
      </c>
      <c r="DOB113" s="14">
        <f>'DIAG 1 (3)'!DOD104</f>
        <v>0</v>
      </c>
      <c r="DOC113" s="3"/>
      <c r="DOI113" s="18" t="s">
        <v>340</v>
      </c>
      <c r="DOJ113" s="14">
        <f>'DIAG 1 (3)'!DOL104</f>
        <v>0</v>
      </c>
      <c r="DOK113" s="3"/>
      <c r="DOQ113" s="18" t="s">
        <v>340</v>
      </c>
      <c r="DOR113" s="14">
        <f>'DIAG 1 (3)'!DOT104</f>
        <v>0</v>
      </c>
      <c r="DOS113" s="3"/>
      <c r="DOY113" s="18" t="s">
        <v>340</v>
      </c>
      <c r="DOZ113" s="14">
        <f>'DIAG 1 (3)'!DPB104</f>
        <v>0</v>
      </c>
      <c r="DPA113" s="3"/>
      <c r="DPG113" s="18" t="s">
        <v>340</v>
      </c>
      <c r="DPH113" s="14">
        <f>'DIAG 1 (3)'!DPJ104</f>
        <v>0</v>
      </c>
      <c r="DPI113" s="3"/>
      <c r="DPO113" s="18" t="s">
        <v>340</v>
      </c>
      <c r="DPP113" s="14">
        <f>'DIAG 1 (3)'!DPR104</f>
        <v>0</v>
      </c>
      <c r="DPQ113" s="3"/>
      <c r="DPW113" s="18" t="s">
        <v>340</v>
      </c>
      <c r="DPX113" s="14">
        <f>'DIAG 1 (3)'!DPZ104</f>
        <v>0</v>
      </c>
      <c r="DPY113" s="3"/>
      <c r="DQE113" s="18" t="s">
        <v>340</v>
      </c>
      <c r="DQF113" s="14">
        <f>'DIAG 1 (3)'!DQH104</f>
        <v>0</v>
      </c>
      <c r="DQG113" s="3"/>
      <c r="DQM113" s="18" t="s">
        <v>340</v>
      </c>
      <c r="DQN113" s="14">
        <f>'DIAG 1 (3)'!DQP104</f>
        <v>0</v>
      </c>
      <c r="DQO113" s="3"/>
      <c r="DQU113" s="18" t="s">
        <v>340</v>
      </c>
      <c r="DQV113" s="14">
        <f>'DIAG 1 (3)'!DQX104</f>
        <v>0</v>
      </c>
      <c r="DQW113" s="3"/>
      <c r="DRC113" s="18" t="s">
        <v>340</v>
      </c>
      <c r="DRD113" s="14">
        <f>'DIAG 1 (3)'!DRF104</f>
        <v>0</v>
      </c>
      <c r="DRE113" s="3"/>
      <c r="DRK113" s="18" t="s">
        <v>340</v>
      </c>
      <c r="DRL113" s="14">
        <f>'DIAG 1 (3)'!DRN104</f>
        <v>0</v>
      </c>
      <c r="DRM113" s="3"/>
      <c r="DRS113" s="18" t="s">
        <v>340</v>
      </c>
      <c r="DRT113" s="14">
        <f>'DIAG 1 (3)'!DRV104</f>
        <v>0</v>
      </c>
      <c r="DRU113" s="3"/>
      <c r="DSA113" s="18" t="s">
        <v>340</v>
      </c>
      <c r="DSB113" s="14">
        <f>'DIAG 1 (3)'!DSD104</f>
        <v>0</v>
      </c>
      <c r="DSC113" s="3"/>
      <c r="DSI113" s="18" t="s">
        <v>340</v>
      </c>
      <c r="DSJ113" s="14">
        <f>'DIAG 1 (3)'!DSL104</f>
        <v>0</v>
      </c>
      <c r="DSK113" s="3"/>
      <c r="DSQ113" s="18" t="s">
        <v>340</v>
      </c>
      <c r="DSR113" s="14">
        <f>'DIAG 1 (3)'!DST104</f>
        <v>0</v>
      </c>
      <c r="DSS113" s="3"/>
      <c r="DSY113" s="18" t="s">
        <v>340</v>
      </c>
      <c r="DSZ113" s="14">
        <f>'DIAG 1 (3)'!DTB104</f>
        <v>0</v>
      </c>
      <c r="DTA113" s="3"/>
      <c r="DTG113" s="18" t="s">
        <v>340</v>
      </c>
      <c r="DTH113" s="14">
        <f>'DIAG 1 (3)'!DTJ104</f>
        <v>0</v>
      </c>
      <c r="DTI113" s="3"/>
      <c r="DTO113" s="18" t="s">
        <v>340</v>
      </c>
      <c r="DTP113" s="14">
        <f>'DIAG 1 (3)'!DTR104</f>
        <v>0</v>
      </c>
      <c r="DTQ113" s="3"/>
      <c r="DTW113" s="18" t="s">
        <v>340</v>
      </c>
      <c r="DTX113" s="14">
        <f>'DIAG 1 (3)'!DTZ104</f>
        <v>0</v>
      </c>
      <c r="DTY113" s="3"/>
      <c r="DUE113" s="18" t="s">
        <v>340</v>
      </c>
      <c r="DUF113" s="14">
        <f>'DIAG 1 (3)'!DUH104</f>
        <v>0</v>
      </c>
      <c r="DUG113" s="3"/>
      <c r="DUM113" s="18" t="s">
        <v>340</v>
      </c>
      <c r="DUN113" s="14">
        <f>'DIAG 1 (3)'!DUP104</f>
        <v>0</v>
      </c>
      <c r="DUO113" s="3"/>
      <c r="DUU113" s="18" t="s">
        <v>340</v>
      </c>
      <c r="DUV113" s="14">
        <f>'DIAG 1 (3)'!DUX104</f>
        <v>0</v>
      </c>
      <c r="DUW113" s="3"/>
      <c r="DVC113" s="18" t="s">
        <v>340</v>
      </c>
      <c r="DVD113" s="14">
        <f>'DIAG 1 (3)'!DVF104</f>
        <v>0</v>
      </c>
      <c r="DVE113" s="3"/>
      <c r="DVK113" s="18" t="s">
        <v>340</v>
      </c>
      <c r="DVL113" s="14">
        <f>'DIAG 1 (3)'!DVN104</f>
        <v>0</v>
      </c>
      <c r="DVM113" s="3"/>
      <c r="DVS113" s="18" t="s">
        <v>340</v>
      </c>
      <c r="DVT113" s="14">
        <f>'DIAG 1 (3)'!DVV104</f>
        <v>0</v>
      </c>
      <c r="DVU113" s="3"/>
      <c r="DWA113" s="18" t="s">
        <v>340</v>
      </c>
      <c r="DWB113" s="14">
        <f>'DIAG 1 (3)'!DWD104</f>
        <v>0</v>
      </c>
      <c r="DWC113" s="3"/>
      <c r="DWI113" s="18" t="s">
        <v>340</v>
      </c>
      <c r="DWJ113" s="14">
        <f>'DIAG 1 (3)'!DWL104</f>
        <v>0</v>
      </c>
      <c r="DWK113" s="3"/>
      <c r="DWQ113" s="18" t="s">
        <v>340</v>
      </c>
      <c r="DWR113" s="14">
        <f>'DIAG 1 (3)'!DWT104</f>
        <v>0</v>
      </c>
      <c r="DWS113" s="3"/>
      <c r="DWY113" s="18" t="s">
        <v>340</v>
      </c>
      <c r="DWZ113" s="14">
        <f>'DIAG 1 (3)'!DXB104</f>
        <v>0</v>
      </c>
      <c r="DXA113" s="3"/>
      <c r="DXG113" s="18" t="s">
        <v>340</v>
      </c>
      <c r="DXH113" s="14">
        <f>'DIAG 1 (3)'!DXJ104</f>
        <v>0</v>
      </c>
      <c r="DXI113" s="3"/>
      <c r="DXO113" s="18" t="s">
        <v>340</v>
      </c>
      <c r="DXP113" s="14">
        <f>'DIAG 1 (3)'!DXR104</f>
        <v>0</v>
      </c>
      <c r="DXQ113" s="3"/>
      <c r="DXW113" s="18" t="s">
        <v>340</v>
      </c>
      <c r="DXX113" s="14">
        <f>'DIAG 1 (3)'!DXZ104</f>
        <v>0</v>
      </c>
      <c r="DXY113" s="3"/>
      <c r="DYE113" s="18" t="s">
        <v>340</v>
      </c>
      <c r="DYF113" s="14">
        <f>'DIAG 1 (3)'!DYH104</f>
        <v>0</v>
      </c>
      <c r="DYG113" s="3"/>
      <c r="DYM113" s="18" t="s">
        <v>340</v>
      </c>
      <c r="DYN113" s="14">
        <f>'DIAG 1 (3)'!DYP104</f>
        <v>0</v>
      </c>
      <c r="DYO113" s="3"/>
      <c r="DYU113" s="18" t="s">
        <v>340</v>
      </c>
      <c r="DYV113" s="14">
        <f>'DIAG 1 (3)'!DYX104</f>
        <v>0</v>
      </c>
      <c r="DYW113" s="3"/>
      <c r="DZC113" s="18" t="s">
        <v>340</v>
      </c>
      <c r="DZD113" s="14">
        <f>'DIAG 1 (3)'!DZF104</f>
        <v>0</v>
      </c>
      <c r="DZE113" s="3"/>
      <c r="DZK113" s="18" t="s">
        <v>340</v>
      </c>
      <c r="DZL113" s="14">
        <f>'DIAG 1 (3)'!DZN104</f>
        <v>0</v>
      </c>
      <c r="DZM113" s="3"/>
      <c r="DZS113" s="18" t="s">
        <v>340</v>
      </c>
      <c r="DZT113" s="14">
        <f>'DIAG 1 (3)'!DZV104</f>
        <v>0</v>
      </c>
      <c r="DZU113" s="3"/>
      <c r="EAA113" s="18" t="s">
        <v>340</v>
      </c>
      <c r="EAB113" s="14">
        <f>'DIAG 1 (3)'!EAD104</f>
        <v>0</v>
      </c>
      <c r="EAC113" s="3"/>
      <c r="EAI113" s="18" t="s">
        <v>340</v>
      </c>
      <c r="EAJ113" s="14">
        <f>'DIAG 1 (3)'!EAL104</f>
        <v>0</v>
      </c>
      <c r="EAK113" s="3"/>
      <c r="EAQ113" s="18" t="s">
        <v>340</v>
      </c>
      <c r="EAR113" s="14">
        <f>'DIAG 1 (3)'!EAT104</f>
        <v>0</v>
      </c>
      <c r="EAS113" s="3"/>
      <c r="EAY113" s="18" t="s">
        <v>340</v>
      </c>
      <c r="EAZ113" s="14">
        <f>'DIAG 1 (3)'!EBB104</f>
        <v>0</v>
      </c>
      <c r="EBA113" s="3"/>
      <c r="EBG113" s="18" t="s">
        <v>340</v>
      </c>
      <c r="EBH113" s="14">
        <f>'DIAG 1 (3)'!EBJ104</f>
        <v>0</v>
      </c>
      <c r="EBI113" s="3"/>
      <c r="EBO113" s="18" t="s">
        <v>340</v>
      </c>
      <c r="EBP113" s="14">
        <f>'DIAG 1 (3)'!EBR104</f>
        <v>0</v>
      </c>
      <c r="EBQ113" s="3"/>
      <c r="EBW113" s="18" t="s">
        <v>340</v>
      </c>
      <c r="EBX113" s="14">
        <f>'DIAG 1 (3)'!EBZ104</f>
        <v>0</v>
      </c>
      <c r="EBY113" s="3"/>
      <c r="ECE113" s="18" t="s">
        <v>340</v>
      </c>
      <c r="ECF113" s="14">
        <f>'DIAG 1 (3)'!ECH104</f>
        <v>0</v>
      </c>
      <c r="ECG113" s="3"/>
      <c r="ECM113" s="18" t="s">
        <v>340</v>
      </c>
      <c r="ECN113" s="14">
        <f>'DIAG 1 (3)'!ECP104</f>
        <v>0</v>
      </c>
      <c r="ECO113" s="3"/>
      <c r="ECU113" s="18" t="s">
        <v>340</v>
      </c>
      <c r="ECV113" s="14">
        <f>'DIAG 1 (3)'!ECX104</f>
        <v>0</v>
      </c>
      <c r="ECW113" s="3"/>
      <c r="EDC113" s="18" t="s">
        <v>340</v>
      </c>
      <c r="EDD113" s="14">
        <f>'DIAG 1 (3)'!EDF104</f>
        <v>0</v>
      </c>
      <c r="EDE113" s="3"/>
      <c r="EDK113" s="18" t="s">
        <v>340</v>
      </c>
      <c r="EDL113" s="14">
        <f>'DIAG 1 (3)'!EDN104</f>
        <v>0</v>
      </c>
      <c r="EDM113" s="3"/>
      <c r="EDS113" s="18" t="s">
        <v>340</v>
      </c>
      <c r="EDT113" s="14">
        <f>'DIAG 1 (3)'!EDV104</f>
        <v>0</v>
      </c>
      <c r="EDU113" s="3"/>
      <c r="EEA113" s="18" t="s">
        <v>340</v>
      </c>
      <c r="EEB113" s="14">
        <f>'DIAG 1 (3)'!EED104</f>
        <v>0</v>
      </c>
      <c r="EEC113" s="3"/>
      <c r="EEI113" s="18" t="s">
        <v>340</v>
      </c>
      <c r="EEJ113" s="14">
        <f>'DIAG 1 (3)'!EEL104</f>
        <v>0</v>
      </c>
      <c r="EEK113" s="3"/>
      <c r="EEQ113" s="18" t="s">
        <v>340</v>
      </c>
      <c r="EER113" s="14">
        <f>'DIAG 1 (3)'!EET104</f>
        <v>0</v>
      </c>
      <c r="EES113" s="3"/>
      <c r="EEY113" s="18" t="s">
        <v>340</v>
      </c>
      <c r="EEZ113" s="14">
        <f>'DIAG 1 (3)'!EFB104</f>
        <v>0</v>
      </c>
      <c r="EFA113" s="3"/>
      <c r="EFG113" s="18" t="s">
        <v>340</v>
      </c>
      <c r="EFH113" s="14">
        <f>'DIAG 1 (3)'!EFJ104</f>
        <v>0</v>
      </c>
      <c r="EFI113" s="3"/>
      <c r="EFO113" s="18" t="s">
        <v>340</v>
      </c>
      <c r="EFP113" s="14">
        <f>'DIAG 1 (3)'!EFR104</f>
        <v>0</v>
      </c>
      <c r="EFQ113" s="3"/>
      <c r="EFW113" s="18" t="s">
        <v>340</v>
      </c>
      <c r="EFX113" s="14">
        <f>'DIAG 1 (3)'!EFZ104</f>
        <v>0</v>
      </c>
      <c r="EFY113" s="3"/>
      <c r="EGE113" s="18" t="s">
        <v>340</v>
      </c>
      <c r="EGF113" s="14">
        <f>'DIAG 1 (3)'!EGH104</f>
        <v>0</v>
      </c>
      <c r="EGG113" s="3"/>
      <c r="EGM113" s="18" t="s">
        <v>340</v>
      </c>
      <c r="EGN113" s="14">
        <f>'DIAG 1 (3)'!EGP104</f>
        <v>0</v>
      </c>
      <c r="EGO113" s="3"/>
      <c r="EGU113" s="18" t="s">
        <v>340</v>
      </c>
      <c r="EGV113" s="14">
        <f>'DIAG 1 (3)'!EGX104</f>
        <v>0</v>
      </c>
      <c r="EGW113" s="3"/>
      <c r="EHC113" s="18" t="s">
        <v>340</v>
      </c>
      <c r="EHD113" s="14">
        <f>'DIAG 1 (3)'!EHF104</f>
        <v>0</v>
      </c>
      <c r="EHE113" s="3"/>
      <c r="EHK113" s="18" t="s">
        <v>340</v>
      </c>
      <c r="EHL113" s="14">
        <f>'DIAG 1 (3)'!EHN104</f>
        <v>0</v>
      </c>
      <c r="EHM113" s="3"/>
      <c r="EHS113" s="18" t="s">
        <v>340</v>
      </c>
      <c r="EHT113" s="14">
        <f>'DIAG 1 (3)'!EHV104</f>
        <v>0</v>
      </c>
      <c r="EHU113" s="3"/>
      <c r="EIA113" s="18" t="s">
        <v>340</v>
      </c>
      <c r="EIB113" s="14">
        <f>'DIAG 1 (3)'!EID104</f>
        <v>0</v>
      </c>
      <c r="EIC113" s="3"/>
      <c r="EII113" s="18" t="s">
        <v>340</v>
      </c>
      <c r="EIJ113" s="14">
        <f>'DIAG 1 (3)'!EIL104</f>
        <v>0</v>
      </c>
      <c r="EIK113" s="3"/>
      <c r="EIQ113" s="18" t="s">
        <v>340</v>
      </c>
      <c r="EIR113" s="14">
        <f>'DIAG 1 (3)'!EIT104</f>
        <v>0</v>
      </c>
      <c r="EIS113" s="3"/>
      <c r="EIY113" s="18" t="s">
        <v>340</v>
      </c>
      <c r="EIZ113" s="14">
        <f>'DIAG 1 (3)'!EJB104</f>
        <v>0</v>
      </c>
      <c r="EJA113" s="3"/>
      <c r="EJG113" s="18" t="s">
        <v>340</v>
      </c>
      <c r="EJH113" s="14">
        <f>'DIAG 1 (3)'!EJJ104</f>
        <v>0</v>
      </c>
      <c r="EJI113" s="3"/>
      <c r="EJO113" s="18" t="s">
        <v>340</v>
      </c>
      <c r="EJP113" s="14">
        <f>'DIAG 1 (3)'!EJR104</f>
        <v>0</v>
      </c>
      <c r="EJQ113" s="3"/>
      <c r="EJW113" s="18" t="s">
        <v>340</v>
      </c>
      <c r="EJX113" s="14">
        <f>'DIAG 1 (3)'!EJZ104</f>
        <v>0</v>
      </c>
      <c r="EJY113" s="3"/>
      <c r="EKE113" s="18" t="s">
        <v>340</v>
      </c>
      <c r="EKF113" s="14">
        <f>'DIAG 1 (3)'!EKH104</f>
        <v>0</v>
      </c>
      <c r="EKG113" s="3"/>
      <c r="EKM113" s="18" t="s">
        <v>340</v>
      </c>
      <c r="EKN113" s="14">
        <f>'DIAG 1 (3)'!EKP104</f>
        <v>0</v>
      </c>
      <c r="EKO113" s="3"/>
      <c r="EKU113" s="18" t="s">
        <v>340</v>
      </c>
      <c r="EKV113" s="14">
        <f>'DIAG 1 (3)'!EKX104</f>
        <v>0</v>
      </c>
      <c r="EKW113" s="3"/>
      <c r="ELC113" s="18" t="s">
        <v>340</v>
      </c>
      <c r="ELD113" s="14">
        <f>'DIAG 1 (3)'!ELF104</f>
        <v>0</v>
      </c>
      <c r="ELE113" s="3"/>
      <c r="ELK113" s="18" t="s">
        <v>340</v>
      </c>
      <c r="ELL113" s="14">
        <f>'DIAG 1 (3)'!ELN104</f>
        <v>0</v>
      </c>
      <c r="ELM113" s="3"/>
      <c r="ELS113" s="18" t="s">
        <v>340</v>
      </c>
      <c r="ELT113" s="14">
        <f>'DIAG 1 (3)'!ELV104</f>
        <v>0</v>
      </c>
      <c r="ELU113" s="3"/>
      <c r="EMA113" s="18" t="s">
        <v>340</v>
      </c>
      <c r="EMB113" s="14">
        <f>'DIAG 1 (3)'!EMD104</f>
        <v>0</v>
      </c>
      <c r="EMC113" s="3"/>
      <c r="EMI113" s="18" t="s">
        <v>340</v>
      </c>
      <c r="EMJ113" s="14">
        <f>'DIAG 1 (3)'!EML104</f>
        <v>0</v>
      </c>
      <c r="EMK113" s="3"/>
      <c r="EMQ113" s="18" t="s">
        <v>340</v>
      </c>
      <c r="EMR113" s="14">
        <f>'DIAG 1 (3)'!EMT104</f>
        <v>0</v>
      </c>
      <c r="EMS113" s="3"/>
      <c r="EMY113" s="18" t="s">
        <v>340</v>
      </c>
      <c r="EMZ113" s="14">
        <f>'DIAG 1 (3)'!ENB104</f>
        <v>0</v>
      </c>
      <c r="ENA113" s="3"/>
      <c r="ENG113" s="18" t="s">
        <v>340</v>
      </c>
      <c r="ENH113" s="14">
        <f>'DIAG 1 (3)'!ENJ104</f>
        <v>0</v>
      </c>
      <c r="ENI113" s="3"/>
      <c r="ENO113" s="18" t="s">
        <v>340</v>
      </c>
      <c r="ENP113" s="14">
        <f>'DIAG 1 (3)'!ENR104</f>
        <v>0</v>
      </c>
      <c r="ENQ113" s="3"/>
      <c r="ENW113" s="18" t="s">
        <v>340</v>
      </c>
      <c r="ENX113" s="14">
        <f>'DIAG 1 (3)'!ENZ104</f>
        <v>0</v>
      </c>
      <c r="ENY113" s="3"/>
      <c r="EOE113" s="18" t="s">
        <v>340</v>
      </c>
      <c r="EOF113" s="14">
        <f>'DIAG 1 (3)'!EOH104</f>
        <v>0</v>
      </c>
      <c r="EOG113" s="3"/>
      <c r="EOM113" s="18" t="s">
        <v>340</v>
      </c>
      <c r="EON113" s="14">
        <f>'DIAG 1 (3)'!EOP104</f>
        <v>0</v>
      </c>
      <c r="EOO113" s="3"/>
      <c r="EOU113" s="18" t="s">
        <v>340</v>
      </c>
      <c r="EOV113" s="14">
        <f>'DIAG 1 (3)'!EOX104</f>
        <v>0</v>
      </c>
      <c r="EOW113" s="3"/>
      <c r="EPC113" s="18" t="s">
        <v>340</v>
      </c>
      <c r="EPD113" s="14">
        <f>'DIAG 1 (3)'!EPF104</f>
        <v>0</v>
      </c>
      <c r="EPE113" s="3"/>
      <c r="EPK113" s="18" t="s">
        <v>340</v>
      </c>
      <c r="EPL113" s="14">
        <f>'DIAG 1 (3)'!EPN104</f>
        <v>0</v>
      </c>
      <c r="EPM113" s="3"/>
      <c r="EPS113" s="18" t="s">
        <v>340</v>
      </c>
      <c r="EPT113" s="14">
        <f>'DIAG 1 (3)'!EPV104</f>
        <v>0</v>
      </c>
      <c r="EPU113" s="3"/>
      <c r="EQA113" s="18" t="s">
        <v>340</v>
      </c>
      <c r="EQB113" s="14">
        <f>'DIAG 1 (3)'!EQD104</f>
        <v>0</v>
      </c>
      <c r="EQC113" s="3"/>
      <c r="EQI113" s="18" t="s">
        <v>340</v>
      </c>
      <c r="EQJ113" s="14">
        <f>'DIAG 1 (3)'!EQL104</f>
        <v>0</v>
      </c>
      <c r="EQK113" s="3"/>
      <c r="EQQ113" s="18" t="s">
        <v>340</v>
      </c>
      <c r="EQR113" s="14">
        <f>'DIAG 1 (3)'!EQT104</f>
        <v>0</v>
      </c>
      <c r="EQS113" s="3"/>
      <c r="EQY113" s="18" t="s">
        <v>340</v>
      </c>
      <c r="EQZ113" s="14">
        <f>'DIAG 1 (3)'!ERB104</f>
        <v>0</v>
      </c>
      <c r="ERA113" s="3"/>
      <c r="ERG113" s="18" t="s">
        <v>340</v>
      </c>
      <c r="ERH113" s="14">
        <f>'DIAG 1 (3)'!ERJ104</f>
        <v>0</v>
      </c>
      <c r="ERI113" s="3"/>
      <c r="ERO113" s="18" t="s">
        <v>340</v>
      </c>
      <c r="ERP113" s="14">
        <f>'DIAG 1 (3)'!ERR104</f>
        <v>0</v>
      </c>
      <c r="ERQ113" s="3"/>
      <c r="ERW113" s="18" t="s">
        <v>340</v>
      </c>
      <c r="ERX113" s="14">
        <f>'DIAG 1 (3)'!ERZ104</f>
        <v>0</v>
      </c>
      <c r="ERY113" s="3"/>
      <c r="ESE113" s="18" t="s">
        <v>340</v>
      </c>
      <c r="ESF113" s="14">
        <f>'DIAG 1 (3)'!ESH104</f>
        <v>0</v>
      </c>
      <c r="ESG113" s="3"/>
      <c r="ESM113" s="18" t="s">
        <v>340</v>
      </c>
      <c r="ESN113" s="14">
        <f>'DIAG 1 (3)'!ESP104</f>
        <v>0</v>
      </c>
      <c r="ESO113" s="3"/>
      <c r="ESU113" s="18" t="s">
        <v>340</v>
      </c>
      <c r="ESV113" s="14">
        <f>'DIAG 1 (3)'!ESX104</f>
        <v>0</v>
      </c>
      <c r="ESW113" s="3"/>
      <c r="ETC113" s="18" t="s">
        <v>340</v>
      </c>
      <c r="ETD113" s="14">
        <f>'DIAG 1 (3)'!ETF104</f>
        <v>0</v>
      </c>
      <c r="ETE113" s="3"/>
      <c r="ETK113" s="18" t="s">
        <v>340</v>
      </c>
      <c r="ETL113" s="14">
        <f>'DIAG 1 (3)'!ETN104</f>
        <v>0</v>
      </c>
      <c r="ETM113" s="3"/>
      <c r="ETS113" s="18" t="s">
        <v>340</v>
      </c>
      <c r="ETT113" s="14">
        <f>'DIAG 1 (3)'!ETV104</f>
        <v>0</v>
      </c>
      <c r="ETU113" s="3"/>
      <c r="EUA113" s="18" t="s">
        <v>340</v>
      </c>
      <c r="EUB113" s="14">
        <f>'DIAG 1 (3)'!EUD104</f>
        <v>0</v>
      </c>
      <c r="EUC113" s="3"/>
      <c r="EUI113" s="18" t="s">
        <v>340</v>
      </c>
      <c r="EUJ113" s="14">
        <f>'DIAG 1 (3)'!EUL104</f>
        <v>0</v>
      </c>
      <c r="EUK113" s="3"/>
      <c r="EUQ113" s="18" t="s">
        <v>340</v>
      </c>
      <c r="EUR113" s="14">
        <f>'DIAG 1 (3)'!EUT104</f>
        <v>0</v>
      </c>
      <c r="EUS113" s="3"/>
      <c r="EUY113" s="18" t="s">
        <v>340</v>
      </c>
      <c r="EUZ113" s="14">
        <f>'DIAG 1 (3)'!EVB104</f>
        <v>0</v>
      </c>
      <c r="EVA113" s="3"/>
      <c r="EVG113" s="18" t="s">
        <v>340</v>
      </c>
      <c r="EVH113" s="14">
        <f>'DIAG 1 (3)'!EVJ104</f>
        <v>0</v>
      </c>
      <c r="EVI113" s="3"/>
      <c r="EVO113" s="18" t="s">
        <v>340</v>
      </c>
      <c r="EVP113" s="14">
        <f>'DIAG 1 (3)'!EVR104</f>
        <v>0</v>
      </c>
      <c r="EVQ113" s="3"/>
      <c r="EVW113" s="18" t="s">
        <v>340</v>
      </c>
      <c r="EVX113" s="14">
        <f>'DIAG 1 (3)'!EVZ104</f>
        <v>0</v>
      </c>
      <c r="EVY113" s="3"/>
      <c r="EWE113" s="18" t="s">
        <v>340</v>
      </c>
      <c r="EWF113" s="14">
        <f>'DIAG 1 (3)'!EWH104</f>
        <v>0</v>
      </c>
      <c r="EWG113" s="3"/>
      <c r="EWM113" s="18" t="s">
        <v>340</v>
      </c>
      <c r="EWN113" s="14">
        <f>'DIAG 1 (3)'!EWP104</f>
        <v>0</v>
      </c>
      <c r="EWO113" s="3"/>
      <c r="EWU113" s="18" t="s">
        <v>340</v>
      </c>
      <c r="EWV113" s="14">
        <f>'DIAG 1 (3)'!EWX104</f>
        <v>0</v>
      </c>
      <c r="EWW113" s="3"/>
      <c r="EXC113" s="18" t="s">
        <v>340</v>
      </c>
      <c r="EXD113" s="14">
        <f>'DIAG 1 (3)'!EXF104</f>
        <v>0</v>
      </c>
      <c r="EXE113" s="3"/>
      <c r="EXK113" s="18" t="s">
        <v>340</v>
      </c>
      <c r="EXL113" s="14">
        <f>'DIAG 1 (3)'!EXN104</f>
        <v>0</v>
      </c>
      <c r="EXM113" s="3"/>
      <c r="EXS113" s="18" t="s">
        <v>340</v>
      </c>
      <c r="EXT113" s="14">
        <f>'DIAG 1 (3)'!EXV104</f>
        <v>0</v>
      </c>
      <c r="EXU113" s="3"/>
      <c r="EYA113" s="18" t="s">
        <v>340</v>
      </c>
      <c r="EYB113" s="14">
        <f>'DIAG 1 (3)'!EYD104</f>
        <v>0</v>
      </c>
      <c r="EYC113" s="3"/>
      <c r="EYI113" s="18" t="s">
        <v>340</v>
      </c>
      <c r="EYJ113" s="14">
        <f>'DIAG 1 (3)'!EYL104</f>
        <v>0</v>
      </c>
      <c r="EYK113" s="3"/>
      <c r="EYQ113" s="18" t="s">
        <v>340</v>
      </c>
      <c r="EYR113" s="14">
        <f>'DIAG 1 (3)'!EYT104</f>
        <v>0</v>
      </c>
      <c r="EYS113" s="3"/>
      <c r="EYY113" s="18" t="s">
        <v>340</v>
      </c>
      <c r="EYZ113" s="14">
        <f>'DIAG 1 (3)'!EZB104</f>
        <v>0</v>
      </c>
      <c r="EZA113" s="3"/>
      <c r="EZG113" s="18" t="s">
        <v>340</v>
      </c>
      <c r="EZH113" s="14">
        <f>'DIAG 1 (3)'!EZJ104</f>
        <v>0</v>
      </c>
      <c r="EZI113" s="3"/>
      <c r="EZO113" s="18" t="s">
        <v>340</v>
      </c>
      <c r="EZP113" s="14">
        <f>'DIAG 1 (3)'!EZR104</f>
        <v>0</v>
      </c>
      <c r="EZQ113" s="3"/>
      <c r="EZW113" s="18" t="s">
        <v>340</v>
      </c>
      <c r="EZX113" s="14">
        <f>'DIAG 1 (3)'!EZZ104</f>
        <v>0</v>
      </c>
      <c r="EZY113" s="3"/>
      <c r="FAE113" s="18" t="s">
        <v>340</v>
      </c>
      <c r="FAF113" s="14">
        <f>'DIAG 1 (3)'!FAH104</f>
        <v>0</v>
      </c>
      <c r="FAG113" s="3"/>
      <c r="FAM113" s="18" t="s">
        <v>340</v>
      </c>
      <c r="FAN113" s="14">
        <f>'DIAG 1 (3)'!FAP104</f>
        <v>0</v>
      </c>
      <c r="FAO113" s="3"/>
      <c r="FAU113" s="18" t="s">
        <v>340</v>
      </c>
      <c r="FAV113" s="14">
        <f>'DIAG 1 (3)'!FAX104</f>
        <v>0</v>
      </c>
      <c r="FAW113" s="3"/>
      <c r="FBC113" s="18" t="s">
        <v>340</v>
      </c>
      <c r="FBD113" s="14">
        <f>'DIAG 1 (3)'!FBF104</f>
        <v>0</v>
      </c>
      <c r="FBE113" s="3"/>
      <c r="FBK113" s="18" t="s">
        <v>340</v>
      </c>
      <c r="FBL113" s="14">
        <f>'DIAG 1 (3)'!FBN104</f>
        <v>0</v>
      </c>
      <c r="FBM113" s="3"/>
      <c r="FBS113" s="18" t="s">
        <v>340</v>
      </c>
      <c r="FBT113" s="14">
        <f>'DIAG 1 (3)'!FBV104</f>
        <v>0</v>
      </c>
      <c r="FBU113" s="3"/>
      <c r="FCA113" s="18" t="s">
        <v>340</v>
      </c>
      <c r="FCB113" s="14">
        <f>'DIAG 1 (3)'!FCD104</f>
        <v>0</v>
      </c>
      <c r="FCC113" s="3"/>
      <c r="FCI113" s="18" t="s">
        <v>340</v>
      </c>
      <c r="FCJ113" s="14">
        <f>'DIAG 1 (3)'!FCL104</f>
        <v>0</v>
      </c>
      <c r="FCK113" s="3"/>
      <c r="FCQ113" s="18" t="s">
        <v>340</v>
      </c>
      <c r="FCR113" s="14">
        <f>'DIAG 1 (3)'!FCT104</f>
        <v>0</v>
      </c>
      <c r="FCS113" s="3"/>
      <c r="FCY113" s="18" t="s">
        <v>340</v>
      </c>
      <c r="FCZ113" s="14">
        <f>'DIAG 1 (3)'!FDB104</f>
        <v>0</v>
      </c>
      <c r="FDA113" s="3"/>
      <c r="FDG113" s="18" t="s">
        <v>340</v>
      </c>
      <c r="FDH113" s="14">
        <f>'DIAG 1 (3)'!FDJ104</f>
        <v>0</v>
      </c>
      <c r="FDI113" s="3"/>
      <c r="FDO113" s="18" t="s">
        <v>340</v>
      </c>
      <c r="FDP113" s="14">
        <f>'DIAG 1 (3)'!FDR104</f>
        <v>0</v>
      </c>
      <c r="FDQ113" s="3"/>
      <c r="FDW113" s="18" t="s">
        <v>340</v>
      </c>
      <c r="FDX113" s="14">
        <f>'DIAG 1 (3)'!FDZ104</f>
        <v>0</v>
      </c>
      <c r="FDY113" s="3"/>
      <c r="FEE113" s="18" t="s">
        <v>340</v>
      </c>
      <c r="FEF113" s="14">
        <f>'DIAG 1 (3)'!FEH104</f>
        <v>0</v>
      </c>
      <c r="FEG113" s="3"/>
      <c r="FEM113" s="18" t="s">
        <v>340</v>
      </c>
      <c r="FEN113" s="14">
        <f>'DIAG 1 (3)'!FEP104</f>
        <v>0</v>
      </c>
      <c r="FEO113" s="3"/>
      <c r="FEU113" s="18" t="s">
        <v>340</v>
      </c>
      <c r="FEV113" s="14">
        <f>'DIAG 1 (3)'!FEX104</f>
        <v>0</v>
      </c>
      <c r="FEW113" s="3"/>
      <c r="FFC113" s="18" t="s">
        <v>340</v>
      </c>
      <c r="FFD113" s="14">
        <f>'DIAG 1 (3)'!FFF104</f>
        <v>0</v>
      </c>
      <c r="FFE113" s="3"/>
      <c r="FFK113" s="18" t="s">
        <v>340</v>
      </c>
      <c r="FFL113" s="14">
        <f>'DIAG 1 (3)'!FFN104</f>
        <v>0</v>
      </c>
      <c r="FFM113" s="3"/>
      <c r="FFS113" s="18" t="s">
        <v>340</v>
      </c>
      <c r="FFT113" s="14">
        <f>'DIAG 1 (3)'!FFV104</f>
        <v>0</v>
      </c>
      <c r="FFU113" s="3"/>
      <c r="FGA113" s="18" t="s">
        <v>340</v>
      </c>
      <c r="FGB113" s="14">
        <f>'DIAG 1 (3)'!FGD104</f>
        <v>0</v>
      </c>
      <c r="FGC113" s="3"/>
      <c r="FGI113" s="18" t="s">
        <v>340</v>
      </c>
      <c r="FGJ113" s="14">
        <f>'DIAG 1 (3)'!FGL104</f>
        <v>0</v>
      </c>
      <c r="FGK113" s="3"/>
      <c r="FGQ113" s="18" t="s">
        <v>340</v>
      </c>
      <c r="FGR113" s="14">
        <f>'DIAG 1 (3)'!FGT104</f>
        <v>0</v>
      </c>
      <c r="FGS113" s="3"/>
      <c r="FGY113" s="18" t="s">
        <v>340</v>
      </c>
      <c r="FGZ113" s="14">
        <f>'DIAG 1 (3)'!FHB104</f>
        <v>0</v>
      </c>
      <c r="FHA113" s="3"/>
      <c r="FHG113" s="18" t="s">
        <v>340</v>
      </c>
      <c r="FHH113" s="14">
        <f>'DIAG 1 (3)'!FHJ104</f>
        <v>0</v>
      </c>
      <c r="FHI113" s="3"/>
      <c r="FHO113" s="18" t="s">
        <v>340</v>
      </c>
      <c r="FHP113" s="14">
        <f>'DIAG 1 (3)'!FHR104</f>
        <v>0</v>
      </c>
      <c r="FHQ113" s="3"/>
      <c r="FHW113" s="18" t="s">
        <v>340</v>
      </c>
      <c r="FHX113" s="14">
        <f>'DIAG 1 (3)'!FHZ104</f>
        <v>0</v>
      </c>
      <c r="FHY113" s="3"/>
      <c r="FIE113" s="18" t="s">
        <v>340</v>
      </c>
      <c r="FIF113" s="14">
        <f>'DIAG 1 (3)'!FIH104</f>
        <v>0</v>
      </c>
      <c r="FIG113" s="3"/>
      <c r="FIM113" s="18" t="s">
        <v>340</v>
      </c>
      <c r="FIN113" s="14">
        <f>'DIAG 1 (3)'!FIP104</f>
        <v>0</v>
      </c>
      <c r="FIO113" s="3"/>
      <c r="FIU113" s="18" t="s">
        <v>340</v>
      </c>
      <c r="FIV113" s="14">
        <f>'DIAG 1 (3)'!FIX104</f>
        <v>0</v>
      </c>
      <c r="FIW113" s="3"/>
      <c r="FJC113" s="18" t="s">
        <v>340</v>
      </c>
      <c r="FJD113" s="14">
        <f>'DIAG 1 (3)'!FJF104</f>
        <v>0</v>
      </c>
      <c r="FJE113" s="3"/>
      <c r="FJK113" s="18" t="s">
        <v>340</v>
      </c>
      <c r="FJL113" s="14">
        <f>'DIAG 1 (3)'!FJN104</f>
        <v>0</v>
      </c>
      <c r="FJM113" s="3"/>
      <c r="FJS113" s="18" t="s">
        <v>340</v>
      </c>
      <c r="FJT113" s="14">
        <f>'DIAG 1 (3)'!FJV104</f>
        <v>0</v>
      </c>
      <c r="FJU113" s="3"/>
      <c r="FKA113" s="18" t="s">
        <v>340</v>
      </c>
      <c r="FKB113" s="14">
        <f>'DIAG 1 (3)'!FKD104</f>
        <v>0</v>
      </c>
      <c r="FKC113" s="3"/>
      <c r="FKI113" s="18" t="s">
        <v>340</v>
      </c>
      <c r="FKJ113" s="14">
        <f>'DIAG 1 (3)'!FKL104</f>
        <v>0</v>
      </c>
      <c r="FKK113" s="3"/>
      <c r="FKQ113" s="18" t="s">
        <v>340</v>
      </c>
      <c r="FKR113" s="14">
        <f>'DIAG 1 (3)'!FKT104</f>
        <v>0</v>
      </c>
      <c r="FKS113" s="3"/>
      <c r="FKY113" s="18" t="s">
        <v>340</v>
      </c>
      <c r="FKZ113" s="14">
        <f>'DIAG 1 (3)'!FLB104</f>
        <v>0</v>
      </c>
      <c r="FLA113" s="3"/>
      <c r="FLG113" s="18" t="s">
        <v>340</v>
      </c>
      <c r="FLH113" s="14">
        <f>'DIAG 1 (3)'!FLJ104</f>
        <v>0</v>
      </c>
      <c r="FLI113" s="3"/>
      <c r="FLO113" s="18" t="s">
        <v>340</v>
      </c>
      <c r="FLP113" s="14">
        <f>'DIAG 1 (3)'!FLR104</f>
        <v>0</v>
      </c>
      <c r="FLQ113" s="3"/>
      <c r="FLW113" s="18" t="s">
        <v>340</v>
      </c>
      <c r="FLX113" s="14">
        <f>'DIAG 1 (3)'!FLZ104</f>
        <v>0</v>
      </c>
      <c r="FLY113" s="3"/>
      <c r="FME113" s="18" t="s">
        <v>340</v>
      </c>
      <c r="FMF113" s="14">
        <f>'DIAG 1 (3)'!FMH104</f>
        <v>0</v>
      </c>
      <c r="FMG113" s="3"/>
      <c r="FMM113" s="18" t="s">
        <v>340</v>
      </c>
      <c r="FMN113" s="14">
        <f>'DIAG 1 (3)'!FMP104</f>
        <v>0</v>
      </c>
      <c r="FMO113" s="3"/>
      <c r="FMU113" s="18" t="s">
        <v>340</v>
      </c>
      <c r="FMV113" s="14">
        <f>'DIAG 1 (3)'!FMX104</f>
        <v>0</v>
      </c>
      <c r="FMW113" s="3"/>
      <c r="FNC113" s="18" t="s">
        <v>340</v>
      </c>
      <c r="FND113" s="14">
        <f>'DIAG 1 (3)'!FNF104</f>
        <v>0</v>
      </c>
      <c r="FNE113" s="3"/>
      <c r="FNK113" s="18" t="s">
        <v>340</v>
      </c>
      <c r="FNL113" s="14">
        <f>'DIAG 1 (3)'!FNN104</f>
        <v>0</v>
      </c>
      <c r="FNM113" s="3"/>
      <c r="FNS113" s="18" t="s">
        <v>340</v>
      </c>
      <c r="FNT113" s="14">
        <f>'DIAG 1 (3)'!FNV104</f>
        <v>0</v>
      </c>
      <c r="FNU113" s="3"/>
      <c r="FOA113" s="18" t="s">
        <v>340</v>
      </c>
      <c r="FOB113" s="14">
        <f>'DIAG 1 (3)'!FOD104</f>
        <v>0</v>
      </c>
      <c r="FOC113" s="3"/>
      <c r="FOI113" s="18" t="s">
        <v>340</v>
      </c>
      <c r="FOJ113" s="14">
        <f>'DIAG 1 (3)'!FOL104</f>
        <v>0</v>
      </c>
      <c r="FOK113" s="3"/>
      <c r="FOQ113" s="18" t="s">
        <v>340</v>
      </c>
      <c r="FOR113" s="14">
        <f>'DIAG 1 (3)'!FOT104</f>
        <v>0</v>
      </c>
      <c r="FOS113" s="3"/>
      <c r="FOY113" s="18" t="s">
        <v>340</v>
      </c>
      <c r="FOZ113" s="14">
        <f>'DIAG 1 (3)'!FPB104</f>
        <v>0</v>
      </c>
      <c r="FPA113" s="3"/>
      <c r="FPG113" s="18" t="s">
        <v>340</v>
      </c>
      <c r="FPH113" s="14">
        <f>'DIAG 1 (3)'!FPJ104</f>
        <v>0</v>
      </c>
      <c r="FPI113" s="3"/>
      <c r="FPO113" s="18" t="s">
        <v>340</v>
      </c>
      <c r="FPP113" s="14">
        <f>'DIAG 1 (3)'!FPR104</f>
        <v>0</v>
      </c>
      <c r="FPQ113" s="3"/>
      <c r="FPW113" s="18" t="s">
        <v>340</v>
      </c>
      <c r="FPX113" s="14">
        <f>'DIAG 1 (3)'!FPZ104</f>
        <v>0</v>
      </c>
      <c r="FPY113" s="3"/>
      <c r="FQE113" s="18" t="s">
        <v>340</v>
      </c>
      <c r="FQF113" s="14">
        <f>'DIAG 1 (3)'!FQH104</f>
        <v>0</v>
      </c>
      <c r="FQG113" s="3"/>
      <c r="FQM113" s="18" t="s">
        <v>340</v>
      </c>
      <c r="FQN113" s="14">
        <f>'DIAG 1 (3)'!FQP104</f>
        <v>0</v>
      </c>
      <c r="FQO113" s="3"/>
      <c r="FQU113" s="18" t="s">
        <v>340</v>
      </c>
      <c r="FQV113" s="14">
        <f>'DIAG 1 (3)'!FQX104</f>
        <v>0</v>
      </c>
      <c r="FQW113" s="3"/>
      <c r="FRC113" s="18" t="s">
        <v>340</v>
      </c>
      <c r="FRD113" s="14">
        <f>'DIAG 1 (3)'!FRF104</f>
        <v>0</v>
      </c>
      <c r="FRE113" s="3"/>
      <c r="FRK113" s="18" t="s">
        <v>340</v>
      </c>
      <c r="FRL113" s="14">
        <f>'DIAG 1 (3)'!FRN104</f>
        <v>0</v>
      </c>
      <c r="FRM113" s="3"/>
      <c r="FRS113" s="18" t="s">
        <v>340</v>
      </c>
      <c r="FRT113" s="14">
        <f>'DIAG 1 (3)'!FRV104</f>
        <v>0</v>
      </c>
      <c r="FRU113" s="3"/>
      <c r="FSA113" s="18" t="s">
        <v>340</v>
      </c>
      <c r="FSB113" s="14">
        <f>'DIAG 1 (3)'!FSD104</f>
        <v>0</v>
      </c>
      <c r="FSC113" s="3"/>
      <c r="FSI113" s="18" t="s">
        <v>340</v>
      </c>
      <c r="FSJ113" s="14">
        <f>'DIAG 1 (3)'!FSL104</f>
        <v>0</v>
      </c>
      <c r="FSK113" s="3"/>
      <c r="FSQ113" s="18" t="s">
        <v>340</v>
      </c>
      <c r="FSR113" s="14">
        <f>'DIAG 1 (3)'!FST104</f>
        <v>0</v>
      </c>
      <c r="FSS113" s="3"/>
      <c r="FSY113" s="18" t="s">
        <v>340</v>
      </c>
      <c r="FSZ113" s="14">
        <f>'DIAG 1 (3)'!FTB104</f>
        <v>0</v>
      </c>
      <c r="FTA113" s="3"/>
      <c r="FTG113" s="18" t="s">
        <v>340</v>
      </c>
      <c r="FTH113" s="14">
        <f>'DIAG 1 (3)'!FTJ104</f>
        <v>0</v>
      </c>
      <c r="FTI113" s="3"/>
      <c r="FTO113" s="18" t="s">
        <v>340</v>
      </c>
      <c r="FTP113" s="14">
        <f>'DIAG 1 (3)'!FTR104</f>
        <v>0</v>
      </c>
      <c r="FTQ113" s="3"/>
      <c r="FTW113" s="18" t="s">
        <v>340</v>
      </c>
      <c r="FTX113" s="14">
        <f>'DIAG 1 (3)'!FTZ104</f>
        <v>0</v>
      </c>
      <c r="FTY113" s="3"/>
      <c r="FUE113" s="18" t="s">
        <v>340</v>
      </c>
      <c r="FUF113" s="14">
        <f>'DIAG 1 (3)'!FUH104</f>
        <v>0</v>
      </c>
      <c r="FUG113" s="3"/>
      <c r="FUM113" s="18" t="s">
        <v>340</v>
      </c>
      <c r="FUN113" s="14">
        <f>'DIAG 1 (3)'!FUP104</f>
        <v>0</v>
      </c>
      <c r="FUO113" s="3"/>
      <c r="FUU113" s="18" t="s">
        <v>340</v>
      </c>
      <c r="FUV113" s="14">
        <f>'DIAG 1 (3)'!FUX104</f>
        <v>0</v>
      </c>
      <c r="FUW113" s="3"/>
      <c r="FVC113" s="18" t="s">
        <v>340</v>
      </c>
      <c r="FVD113" s="14">
        <f>'DIAG 1 (3)'!FVF104</f>
        <v>0</v>
      </c>
      <c r="FVE113" s="3"/>
      <c r="FVK113" s="18" t="s">
        <v>340</v>
      </c>
      <c r="FVL113" s="14">
        <f>'DIAG 1 (3)'!FVN104</f>
        <v>0</v>
      </c>
      <c r="FVM113" s="3"/>
      <c r="FVS113" s="18" t="s">
        <v>340</v>
      </c>
      <c r="FVT113" s="14">
        <f>'DIAG 1 (3)'!FVV104</f>
        <v>0</v>
      </c>
      <c r="FVU113" s="3"/>
      <c r="FWA113" s="18" t="s">
        <v>340</v>
      </c>
      <c r="FWB113" s="14">
        <f>'DIAG 1 (3)'!FWD104</f>
        <v>0</v>
      </c>
      <c r="FWC113" s="3"/>
      <c r="FWI113" s="18" t="s">
        <v>340</v>
      </c>
      <c r="FWJ113" s="14">
        <f>'DIAG 1 (3)'!FWL104</f>
        <v>0</v>
      </c>
      <c r="FWK113" s="3"/>
      <c r="FWQ113" s="18" t="s">
        <v>340</v>
      </c>
      <c r="FWR113" s="14">
        <f>'DIAG 1 (3)'!FWT104</f>
        <v>0</v>
      </c>
      <c r="FWS113" s="3"/>
      <c r="FWY113" s="18" t="s">
        <v>340</v>
      </c>
      <c r="FWZ113" s="14">
        <f>'DIAG 1 (3)'!FXB104</f>
        <v>0</v>
      </c>
      <c r="FXA113" s="3"/>
      <c r="FXG113" s="18" t="s">
        <v>340</v>
      </c>
      <c r="FXH113" s="14">
        <f>'DIAG 1 (3)'!FXJ104</f>
        <v>0</v>
      </c>
      <c r="FXI113" s="3"/>
      <c r="FXO113" s="18" t="s">
        <v>340</v>
      </c>
      <c r="FXP113" s="14">
        <f>'DIAG 1 (3)'!FXR104</f>
        <v>0</v>
      </c>
      <c r="FXQ113" s="3"/>
      <c r="FXW113" s="18" t="s">
        <v>340</v>
      </c>
      <c r="FXX113" s="14">
        <f>'DIAG 1 (3)'!FXZ104</f>
        <v>0</v>
      </c>
      <c r="FXY113" s="3"/>
      <c r="FYE113" s="18" t="s">
        <v>340</v>
      </c>
      <c r="FYF113" s="14">
        <f>'DIAG 1 (3)'!FYH104</f>
        <v>0</v>
      </c>
      <c r="FYG113" s="3"/>
      <c r="FYM113" s="18" t="s">
        <v>340</v>
      </c>
      <c r="FYN113" s="14">
        <f>'DIAG 1 (3)'!FYP104</f>
        <v>0</v>
      </c>
      <c r="FYO113" s="3"/>
      <c r="FYU113" s="18" t="s">
        <v>340</v>
      </c>
      <c r="FYV113" s="14">
        <f>'DIAG 1 (3)'!FYX104</f>
        <v>0</v>
      </c>
      <c r="FYW113" s="3"/>
      <c r="FZC113" s="18" t="s">
        <v>340</v>
      </c>
      <c r="FZD113" s="14">
        <f>'DIAG 1 (3)'!FZF104</f>
        <v>0</v>
      </c>
      <c r="FZE113" s="3"/>
      <c r="FZK113" s="18" t="s">
        <v>340</v>
      </c>
      <c r="FZL113" s="14">
        <f>'DIAG 1 (3)'!FZN104</f>
        <v>0</v>
      </c>
      <c r="FZM113" s="3"/>
      <c r="FZS113" s="18" t="s">
        <v>340</v>
      </c>
      <c r="FZT113" s="14">
        <f>'DIAG 1 (3)'!FZV104</f>
        <v>0</v>
      </c>
      <c r="FZU113" s="3"/>
      <c r="GAA113" s="18" t="s">
        <v>340</v>
      </c>
      <c r="GAB113" s="14">
        <f>'DIAG 1 (3)'!GAD104</f>
        <v>0</v>
      </c>
      <c r="GAC113" s="3"/>
      <c r="GAI113" s="18" t="s">
        <v>340</v>
      </c>
      <c r="GAJ113" s="14">
        <f>'DIAG 1 (3)'!GAL104</f>
        <v>0</v>
      </c>
      <c r="GAK113" s="3"/>
      <c r="GAQ113" s="18" t="s">
        <v>340</v>
      </c>
      <c r="GAR113" s="14">
        <f>'DIAG 1 (3)'!GAT104</f>
        <v>0</v>
      </c>
      <c r="GAS113" s="3"/>
      <c r="GAY113" s="18" t="s">
        <v>340</v>
      </c>
      <c r="GAZ113" s="14">
        <f>'DIAG 1 (3)'!GBB104</f>
        <v>0</v>
      </c>
      <c r="GBA113" s="3"/>
      <c r="GBG113" s="18" t="s">
        <v>340</v>
      </c>
      <c r="GBH113" s="14">
        <f>'DIAG 1 (3)'!GBJ104</f>
        <v>0</v>
      </c>
      <c r="GBI113" s="3"/>
      <c r="GBO113" s="18" t="s">
        <v>340</v>
      </c>
      <c r="GBP113" s="14">
        <f>'DIAG 1 (3)'!GBR104</f>
        <v>0</v>
      </c>
      <c r="GBQ113" s="3"/>
      <c r="GBW113" s="18" t="s">
        <v>340</v>
      </c>
      <c r="GBX113" s="14">
        <f>'DIAG 1 (3)'!GBZ104</f>
        <v>0</v>
      </c>
      <c r="GBY113" s="3"/>
      <c r="GCE113" s="18" t="s">
        <v>340</v>
      </c>
      <c r="GCF113" s="14">
        <f>'DIAG 1 (3)'!GCH104</f>
        <v>0</v>
      </c>
      <c r="GCG113" s="3"/>
      <c r="GCM113" s="18" t="s">
        <v>340</v>
      </c>
      <c r="GCN113" s="14">
        <f>'DIAG 1 (3)'!GCP104</f>
        <v>0</v>
      </c>
      <c r="GCO113" s="3"/>
      <c r="GCU113" s="18" t="s">
        <v>340</v>
      </c>
      <c r="GCV113" s="14">
        <f>'DIAG 1 (3)'!GCX104</f>
        <v>0</v>
      </c>
      <c r="GCW113" s="3"/>
      <c r="GDC113" s="18" t="s">
        <v>340</v>
      </c>
      <c r="GDD113" s="14">
        <f>'DIAG 1 (3)'!GDF104</f>
        <v>0</v>
      </c>
      <c r="GDE113" s="3"/>
      <c r="GDK113" s="18" t="s">
        <v>340</v>
      </c>
      <c r="GDL113" s="14">
        <f>'DIAG 1 (3)'!GDN104</f>
        <v>0</v>
      </c>
      <c r="GDM113" s="3"/>
      <c r="GDS113" s="18" t="s">
        <v>340</v>
      </c>
      <c r="GDT113" s="14">
        <f>'DIAG 1 (3)'!GDV104</f>
        <v>0</v>
      </c>
      <c r="GDU113" s="3"/>
      <c r="GEA113" s="18" t="s">
        <v>340</v>
      </c>
      <c r="GEB113" s="14">
        <f>'DIAG 1 (3)'!GED104</f>
        <v>0</v>
      </c>
      <c r="GEC113" s="3"/>
      <c r="GEI113" s="18" t="s">
        <v>340</v>
      </c>
      <c r="GEJ113" s="14">
        <f>'DIAG 1 (3)'!GEL104</f>
        <v>0</v>
      </c>
      <c r="GEK113" s="3"/>
      <c r="GEQ113" s="18" t="s">
        <v>340</v>
      </c>
      <c r="GER113" s="14">
        <f>'DIAG 1 (3)'!GET104</f>
        <v>0</v>
      </c>
      <c r="GES113" s="3"/>
      <c r="GEY113" s="18" t="s">
        <v>340</v>
      </c>
      <c r="GEZ113" s="14">
        <f>'DIAG 1 (3)'!GFB104</f>
        <v>0</v>
      </c>
      <c r="GFA113" s="3"/>
      <c r="GFG113" s="18" t="s">
        <v>340</v>
      </c>
      <c r="GFH113" s="14">
        <f>'DIAG 1 (3)'!GFJ104</f>
        <v>0</v>
      </c>
      <c r="GFI113" s="3"/>
      <c r="GFO113" s="18" t="s">
        <v>340</v>
      </c>
      <c r="GFP113" s="14">
        <f>'DIAG 1 (3)'!GFR104</f>
        <v>0</v>
      </c>
      <c r="GFQ113" s="3"/>
      <c r="GFW113" s="18" t="s">
        <v>340</v>
      </c>
      <c r="GFX113" s="14">
        <f>'DIAG 1 (3)'!GFZ104</f>
        <v>0</v>
      </c>
      <c r="GFY113" s="3"/>
      <c r="GGE113" s="18" t="s">
        <v>340</v>
      </c>
      <c r="GGF113" s="14">
        <f>'DIAG 1 (3)'!GGH104</f>
        <v>0</v>
      </c>
      <c r="GGG113" s="3"/>
      <c r="GGM113" s="18" t="s">
        <v>340</v>
      </c>
      <c r="GGN113" s="14">
        <f>'DIAG 1 (3)'!GGP104</f>
        <v>0</v>
      </c>
      <c r="GGO113" s="3"/>
      <c r="GGU113" s="18" t="s">
        <v>340</v>
      </c>
      <c r="GGV113" s="14">
        <f>'DIAG 1 (3)'!GGX104</f>
        <v>0</v>
      </c>
      <c r="GGW113" s="3"/>
      <c r="GHC113" s="18" t="s">
        <v>340</v>
      </c>
      <c r="GHD113" s="14">
        <f>'DIAG 1 (3)'!GHF104</f>
        <v>0</v>
      </c>
      <c r="GHE113" s="3"/>
      <c r="GHK113" s="18" t="s">
        <v>340</v>
      </c>
      <c r="GHL113" s="14">
        <f>'DIAG 1 (3)'!GHN104</f>
        <v>0</v>
      </c>
      <c r="GHM113" s="3"/>
      <c r="GHS113" s="18" t="s">
        <v>340</v>
      </c>
      <c r="GHT113" s="14">
        <f>'DIAG 1 (3)'!GHV104</f>
        <v>0</v>
      </c>
      <c r="GHU113" s="3"/>
      <c r="GIA113" s="18" t="s">
        <v>340</v>
      </c>
      <c r="GIB113" s="14">
        <f>'DIAG 1 (3)'!GID104</f>
        <v>0</v>
      </c>
      <c r="GIC113" s="3"/>
      <c r="GII113" s="18" t="s">
        <v>340</v>
      </c>
      <c r="GIJ113" s="14">
        <f>'DIAG 1 (3)'!GIL104</f>
        <v>0</v>
      </c>
      <c r="GIK113" s="3"/>
      <c r="GIQ113" s="18" t="s">
        <v>340</v>
      </c>
      <c r="GIR113" s="14">
        <f>'DIAG 1 (3)'!GIT104</f>
        <v>0</v>
      </c>
      <c r="GIS113" s="3"/>
      <c r="GIY113" s="18" t="s">
        <v>340</v>
      </c>
      <c r="GIZ113" s="14">
        <f>'DIAG 1 (3)'!GJB104</f>
        <v>0</v>
      </c>
      <c r="GJA113" s="3"/>
      <c r="GJG113" s="18" t="s">
        <v>340</v>
      </c>
      <c r="GJH113" s="14">
        <f>'DIAG 1 (3)'!GJJ104</f>
        <v>0</v>
      </c>
      <c r="GJI113" s="3"/>
      <c r="GJO113" s="18" t="s">
        <v>340</v>
      </c>
      <c r="GJP113" s="14">
        <f>'DIAG 1 (3)'!GJR104</f>
        <v>0</v>
      </c>
      <c r="GJQ113" s="3"/>
      <c r="GJW113" s="18" t="s">
        <v>340</v>
      </c>
      <c r="GJX113" s="14">
        <f>'DIAG 1 (3)'!GJZ104</f>
        <v>0</v>
      </c>
      <c r="GJY113" s="3"/>
      <c r="GKE113" s="18" t="s">
        <v>340</v>
      </c>
      <c r="GKF113" s="14">
        <f>'DIAG 1 (3)'!GKH104</f>
        <v>0</v>
      </c>
      <c r="GKG113" s="3"/>
      <c r="GKM113" s="18" t="s">
        <v>340</v>
      </c>
      <c r="GKN113" s="14">
        <f>'DIAG 1 (3)'!GKP104</f>
        <v>0</v>
      </c>
      <c r="GKO113" s="3"/>
      <c r="GKU113" s="18" t="s">
        <v>340</v>
      </c>
      <c r="GKV113" s="14">
        <f>'DIAG 1 (3)'!GKX104</f>
        <v>0</v>
      </c>
      <c r="GKW113" s="3"/>
      <c r="GLC113" s="18" t="s">
        <v>340</v>
      </c>
      <c r="GLD113" s="14">
        <f>'DIAG 1 (3)'!GLF104</f>
        <v>0</v>
      </c>
      <c r="GLE113" s="3"/>
      <c r="GLK113" s="18" t="s">
        <v>340</v>
      </c>
      <c r="GLL113" s="14">
        <f>'DIAG 1 (3)'!GLN104</f>
        <v>0</v>
      </c>
      <c r="GLM113" s="3"/>
      <c r="GLS113" s="18" t="s">
        <v>340</v>
      </c>
      <c r="GLT113" s="14">
        <f>'DIAG 1 (3)'!GLV104</f>
        <v>0</v>
      </c>
      <c r="GLU113" s="3"/>
      <c r="GMA113" s="18" t="s">
        <v>340</v>
      </c>
      <c r="GMB113" s="14">
        <f>'DIAG 1 (3)'!GMD104</f>
        <v>0</v>
      </c>
      <c r="GMC113" s="3"/>
      <c r="GMI113" s="18" t="s">
        <v>340</v>
      </c>
      <c r="GMJ113" s="14">
        <f>'DIAG 1 (3)'!GML104</f>
        <v>0</v>
      </c>
      <c r="GMK113" s="3"/>
      <c r="GMQ113" s="18" t="s">
        <v>340</v>
      </c>
      <c r="GMR113" s="14">
        <f>'DIAG 1 (3)'!GMT104</f>
        <v>0</v>
      </c>
      <c r="GMS113" s="3"/>
      <c r="GMY113" s="18" t="s">
        <v>340</v>
      </c>
      <c r="GMZ113" s="14">
        <f>'DIAG 1 (3)'!GNB104</f>
        <v>0</v>
      </c>
      <c r="GNA113" s="3"/>
      <c r="GNG113" s="18" t="s">
        <v>340</v>
      </c>
      <c r="GNH113" s="14">
        <f>'DIAG 1 (3)'!GNJ104</f>
        <v>0</v>
      </c>
      <c r="GNI113" s="3"/>
      <c r="GNO113" s="18" t="s">
        <v>340</v>
      </c>
      <c r="GNP113" s="14">
        <f>'DIAG 1 (3)'!GNR104</f>
        <v>0</v>
      </c>
      <c r="GNQ113" s="3"/>
      <c r="GNW113" s="18" t="s">
        <v>340</v>
      </c>
      <c r="GNX113" s="14">
        <f>'DIAG 1 (3)'!GNZ104</f>
        <v>0</v>
      </c>
      <c r="GNY113" s="3"/>
      <c r="GOE113" s="18" t="s">
        <v>340</v>
      </c>
      <c r="GOF113" s="14">
        <f>'DIAG 1 (3)'!GOH104</f>
        <v>0</v>
      </c>
      <c r="GOG113" s="3"/>
      <c r="GOM113" s="18" t="s">
        <v>340</v>
      </c>
      <c r="GON113" s="14">
        <f>'DIAG 1 (3)'!GOP104</f>
        <v>0</v>
      </c>
      <c r="GOO113" s="3"/>
      <c r="GOU113" s="18" t="s">
        <v>340</v>
      </c>
      <c r="GOV113" s="14">
        <f>'DIAG 1 (3)'!GOX104</f>
        <v>0</v>
      </c>
      <c r="GOW113" s="3"/>
      <c r="GPC113" s="18" t="s">
        <v>340</v>
      </c>
      <c r="GPD113" s="14">
        <f>'DIAG 1 (3)'!GPF104</f>
        <v>0</v>
      </c>
      <c r="GPE113" s="3"/>
      <c r="GPK113" s="18" t="s">
        <v>340</v>
      </c>
      <c r="GPL113" s="14">
        <f>'DIAG 1 (3)'!GPN104</f>
        <v>0</v>
      </c>
      <c r="GPM113" s="3"/>
      <c r="GPS113" s="18" t="s">
        <v>340</v>
      </c>
      <c r="GPT113" s="14">
        <f>'DIAG 1 (3)'!GPV104</f>
        <v>0</v>
      </c>
      <c r="GPU113" s="3"/>
      <c r="GQA113" s="18" t="s">
        <v>340</v>
      </c>
      <c r="GQB113" s="14">
        <f>'DIAG 1 (3)'!GQD104</f>
        <v>0</v>
      </c>
      <c r="GQC113" s="3"/>
      <c r="GQI113" s="18" t="s">
        <v>340</v>
      </c>
      <c r="GQJ113" s="14">
        <f>'DIAG 1 (3)'!GQL104</f>
        <v>0</v>
      </c>
      <c r="GQK113" s="3"/>
      <c r="GQQ113" s="18" t="s">
        <v>340</v>
      </c>
      <c r="GQR113" s="14">
        <f>'DIAG 1 (3)'!GQT104</f>
        <v>0</v>
      </c>
      <c r="GQS113" s="3"/>
      <c r="GQY113" s="18" t="s">
        <v>340</v>
      </c>
      <c r="GQZ113" s="14">
        <f>'DIAG 1 (3)'!GRB104</f>
        <v>0</v>
      </c>
      <c r="GRA113" s="3"/>
      <c r="GRG113" s="18" t="s">
        <v>340</v>
      </c>
      <c r="GRH113" s="14">
        <f>'DIAG 1 (3)'!GRJ104</f>
        <v>0</v>
      </c>
      <c r="GRI113" s="3"/>
      <c r="GRO113" s="18" t="s">
        <v>340</v>
      </c>
      <c r="GRP113" s="14">
        <f>'DIAG 1 (3)'!GRR104</f>
        <v>0</v>
      </c>
      <c r="GRQ113" s="3"/>
      <c r="GRW113" s="18" t="s">
        <v>340</v>
      </c>
      <c r="GRX113" s="14">
        <f>'DIAG 1 (3)'!GRZ104</f>
        <v>0</v>
      </c>
      <c r="GRY113" s="3"/>
      <c r="GSE113" s="18" t="s">
        <v>340</v>
      </c>
      <c r="GSF113" s="14">
        <f>'DIAG 1 (3)'!GSH104</f>
        <v>0</v>
      </c>
      <c r="GSG113" s="3"/>
      <c r="GSM113" s="18" t="s">
        <v>340</v>
      </c>
      <c r="GSN113" s="14">
        <f>'DIAG 1 (3)'!GSP104</f>
        <v>0</v>
      </c>
      <c r="GSO113" s="3"/>
      <c r="GSU113" s="18" t="s">
        <v>340</v>
      </c>
      <c r="GSV113" s="14">
        <f>'DIAG 1 (3)'!GSX104</f>
        <v>0</v>
      </c>
      <c r="GSW113" s="3"/>
      <c r="GTC113" s="18" t="s">
        <v>340</v>
      </c>
      <c r="GTD113" s="14">
        <f>'DIAG 1 (3)'!GTF104</f>
        <v>0</v>
      </c>
      <c r="GTE113" s="3"/>
      <c r="GTK113" s="18" t="s">
        <v>340</v>
      </c>
      <c r="GTL113" s="14">
        <f>'DIAG 1 (3)'!GTN104</f>
        <v>0</v>
      </c>
      <c r="GTM113" s="3"/>
      <c r="GTS113" s="18" t="s">
        <v>340</v>
      </c>
      <c r="GTT113" s="14">
        <f>'DIAG 1 (3)'!GTV104</f>
        <v>0</v>
      </c>
      <c r="GTU113" s="3"/>
      <c r="GUA113" s="18" t="s">
        <v>340</v>
      </c>
      <c r="GUB113" s="14">
        <f>'DIAG 1 (3)'!GUD104</f>
        <v>0</v>
      </c>
      <c r="GUC113" s="3"/>
      <c r="GUI113" s="18" t="s">
        <v>340</v>
      </c>
      <c r="GUJ113" s="14">
        <f>'DIAG 1 (3)'!GUL104</f>
        <v>0</v>
      </c>
      <c r="GUK113" s="3"/>
      <c r="GUQ113" s="18" t="s">
        <v>340</v>
      </c>
      <c r="GUR113" s="14">
        <f>'DIAG 1 (3)'!GUT104</f>
        <v>0</v>
      </c>
      <c r="GUS113" s="3"/>
      <c r="GUY113" s="18" t="s">
        <v>340</v>
      </c>
      <c r="GUZ113" s="14">
        <f>'DIAG 1 (3)'!GVB104</f>
        <v>0</v>
      </c>
      <c r="GVA113" s="3"/>
      <c r="GVG113" s="18" t="s">
        <v>340</v>
      </c>
      <c r="GVH113" s="14">
        <f>'DIAG 1 (3)'!GVJ104</f>
        <v>0</v>
      </c>
      <c r="GVI113" s="3"/>
      <c r="GVO113" s="18" t="s">
        <v>340</v>
      </c>
      <c r="GVP113" s="14">
        <f>'DIAG 1 (3)'!GVR104</f>
        <v>0</v>
      </c>
      <c r="GVQ113" s="3"/>
      <c r="GVW113" s="18" t="s">
        <v>340</v>
      </c>
      <c r="GVX113" s="14">
        <f>'DIAG 1 (3)'!GVZ104</f>
        <v>0</v>
      </c>
      <c r="GVY113" s="3"/>
      <c r="GWE113" s="18" t="s">
        <v>340</v>
      </c>
      <c r="GWF113" s="14">
        <f>'DIAG 1 (3)'!GWH104</f>
        <v>0</v>
      </c>
      <c r="GWG113" s="3"/>
      <c r="GWM113" s="18" t="s">
        <v>340</v>
      </c>
      <c r="GWN113" s="14">
        <f>'DIAG 1 (3)'!GWP104</f>
        <v>0</v>
      </c>
      <c r="GWO113" s="3"/>
      <c r="GWU113" s="18" t="s">
        <v>340</v>
      </c>
      <c r="GWV113" s="14">
        <f>'DIAG 1 (3)'!GWX104</f>
        <v>0</v>
      </c>
      <c r="GWW113" s="3"/>
      <c r="GXC113" s="18" t="s">
        <v>340</v>
      </c>
      <c r="GXD113" s="14">
        <f>'DIAG 1 (3)'!GXF104</f>
        <v>0</v>
      </c>
      <c r="GXE113" s="3"/>
      <c r="GXK113" s="18" t="s">
        <v>340</v>
      </c>
      <c r="GXL113" s="14">
        <f>'DIAG 1 (3)'!GXN104</f>
        <v>0</v>
      </c>
      <c r="GXM113" s="3"/>
      <c r="GXS113" s="18" t="s">
        <v>340</v>
      </c>
      <c r="GXT113" s="14">
        <f>'DIAG 1 (3)'!GXV104</f>
        <v>0</v>
      </c>
      <c r="GXU113" s="3"/>
      <c r="GYA113" s="18" t="s">
        <v>340</v>
      </c>
      <c r="GYB113" s="14">
        <f>'DIAG 1 (3)'!GYD104</f>
        <v>0</v>
      </c>
      <c r="GYC113" s="3"/>
      <c r="GYI113" s="18" t="s">
        <v>340</v>
      </c>
      <c r="GYJ113" s="14">
        <f>'DIAG 1 (3)'!GYL104</f>
        <v>0</v>
      </c>
      <c r="GYK113" s="3"/>
      <c r="GYQ113" s="18" t="s">
        <v>340</v>
      </c>
      <c r="GYR113" s="14">
        <f>'DIAG 1 (3)'!GYT104</f>
        <v>0</v>
      </c>
      <c r="GYS113" s="3"/>
      <c r="GYY113" s="18" t="s">
        <v>340</v>
      </c>
      <c r="GYZ113" s="14">
        <f>'DIAG 1 (3)'!GZB104</f>
        <v>0</v>
      </c>
      <c r="GZA113" s="3"/>
      <c r="GZG113" s="18" t="s">
        <v>340</v>
      </c>
      <c r="GZH113" s="14">
        <f>'DIAG 1 (3)'!GZJ104</f>
        <v>0</v>
      </c>
      <c r="GZI113" s="3"/>
      <c r="GZO113" s="18" t="s">
        <v>340</v>
      </c>
      <c r="GZP113" s="14">
        <f>'DIAG 1 (3)'!GZR104</f>
        <v>0</v>
      </c>
      <c r="GZQ113" s="3"/>
      <c r="GZW113" s="18" t="s">
        <v>340</v>
      </c>
      <c r="GZX113" s="14">
        <f>'DIAG 1 (3)'!GZZ104</f>
        <v>0</v>
      </c>
      <c r="GZY113" s="3"/>
      <c r="HAE113" s="18" t="s">
        <v>340</v>
      </c>
      <c r="HAF113" s="14">
        <f>'DIAG 1 (3)'!HAH104</f>
        <v>0</v>
      </c>
      <c r="HAG113" s="3"/>
      <c r="HAM113" s="18" t="s">
        <v>340</v>
      </c>
      <c r="HAN113" s="14">
        <f>'DIAG 1 (3)'!HAP104</f>
        <v>0</v>
      </c>
      <c r="HAO113" s="3"/>
      <c r="HAU113" s="18" t="s">
        <v>340</v>
      </c>
      <c r="HAV113" s="14">
        <f>'DIAG 1 (3)'!HAX104</f>
        <v>0</v>
      </c>
      <c r="HAW113" s="3"/>
      <c r="HBC113" s="18" t="s">
        <v>340</v>
      </c>
      <c r="HBD113" s="14">
        <f>'DIAG 1 (3)'!HBF104</f>
        <v>0</v>
      </c>
      <c r="HBE113" s="3"/>
      <c r="HBK113" s="18" t="s">
        <v>340</v>
      </c>
      <c r="HBL113" s="14">
        <f>'DIAG 1 (3)'!HBN104</f>
        <v>0</v>
      </c>
      <c r="HBM113" s="3"/>
      <c r="HBS113" s="18" t="s">
        <v>340</v>
      </c>
      <c r="HBT113" s="14">
        <f>'DIAG 1 (3)'!HBV104</f>
        <v>0</v>
      </c>
      <c r="HBU113" s="3"/>
      <c r="HCA113" s="18" t="s">
        <v>340</v>
      </c>
      <c r="HCB113" s="14">
        <f>'DIAG 1 (3)'!HCD104</f>
        <v>0</v>
      </c>
      <c r="HCC113" s="3"/>
      <c r="HCI113" s="18" t="s">
        <v>340</v>
      </c>
      <c r="HCJ113" s="14">
        <f>'DIAG 1 (3)'!HCL104</f>
        <v>0</v>
      </c>
      <c r="HCK113" s="3"/>
      <c r="HCQ113" s="18" t="s">
        <v>340</v>
      </c>
      <c r="HCR113" s="14">
        <f>'DIAG 1 (3)'!HCT104</f>
        <v>0</v>
      </c>
      <c r="HCS113" s="3"/>
      <c r="HCY113" s="18" t="s">
        <v>340</v>
      </c>
      <c r="HCZ113" s="14">
        <f>'DIAG 1 (3)'!HDB104</f>
        <v>0</v>
      </c>
      <c r="HDA113" s="3"/>
      <c r="HDG113" s="18" t="s">
        <v>340</v>
      </c>
      <c r="HDH113" s="14">
        <f>'DIAG 1 (3)'!HDJ104</f>
        <v>0</v>
      </c>
      <c r="HDI113" s="3"/>
      <c r="HDO113" s="18" t="s">
        <v>340</v>
      </c>
      <c r="HDP113" s="14">
        <f>'DIAG 1 (3)'!HDR104</f>
        <v>0</v>
      </c>
      <c r="HDQ113" s="3"/>
      <c r="HDW113" s="18" t="s">
        <v>340</v>
      </c>
      <c r="HDX113" s="14">
        <f>'DIAG 1 (3)'!HDZ104</f>
        <v>0</v>
      </c>
      <c r="HDY113" s="3"/>
      <c r="HEE113" s="18" t="s">
        <v>340</v>
      </c>
      <c r="HEF113" s="14">
        <f>'DIAG 1 (3)'!HEH104</f>
        <v>0</v>
      </c>
      <c r="HEG113" s="3"/>
      <c r="HEM113" s="18" t="s">
        <v>340</v>
      </c>
      <c r="HEN113" s="14">
        <f>'DIAG 1 (3)'!HEP104</f>
        <v>0</v>
      </c>
      <c r="HEO113" s="3"/>
      <c r="HEU113" s="18" t="s">
        <v>340</v>
      </c>
      <c r="HEV113" s="14">
        <f>'DIAG 1 (3)'!HEX104</f>
        <v>0</v>
      </c>
      <c r="HEW113" s="3"/>
      <c r="HFC113" s="18" t="s">
        <v>340</v>
      </c>
      <c r="HFD113" s="14">
        <f>'DIAG 1 (3)'!HFF104</f>
        <v>0</v>
      </c>
      <c r="HFE113" s="3"/>
      <c r="HFK113" s="18" t="s">
        <v>340</v>
      </c>
      <c r="HFL113" s="14">
        <f>'DIAG 1 (3)'!HFN104</f>
        <v>0</v>
      </c>
      <c r="HFM113" s="3"/>
      <c r="HFS113" s="18" t="s">
        <v>340</v>
      </c>
      <c r="HFT113" s="14">
        <f>'DIAG 1 (3)'!HFV104</f>
        <v>0</v>
      </c>
      <c r="HFU113" s="3"/>
      <c r="HGA113" s="18" t="s">
        <v>340</v>
      </c>
      <c r="HGB113" s="14">
        <f>'DIAG 1 (3)'!HGD104</f>
        <v>0</v>
      </c>
      <c r="HGC113" s="3"/>
      <c r="HGI113" s="18" t="s">
        <v>340</v>
      </c>
      <c r="HGJ113" s="14">
        <f>'DIAG 1 (3)'!HGL104</f>
        <v>0</v>
      </c>
      <c r="HGK113" s="3"/>
      <c r="HGQ113" s="18" t="s">
        <v>340</v>
      </c>
      <c r="HGR113" s="14">
        <f>'DIAG 1 (3)'!HGT104</f>
        <v>0</v>
      </c>
      <c r="HGS113" s="3"/>
      <c r="HGY113" s="18" t="s">
        <v>340</v>
      </c>
      <c r="HGZ113" s="14">
        <f>'DIAG 1 (3)'!HHB104</f>
        <v>0</v>
      </c>
      <c r="HHA113" s="3"/>
      <c r="HHG113" s="18" t="s">
        <v>340</v>
      </c>
      <c r="HHH113" s="14">
        <f>'DIAG 1 (3)'!HHJ104</f>
        <v>0</v>
      </c>
      <c r="HHI113" s="3"/>
      <c r="HHO113" s="18" t="s">
        <v>340</v>
      </c>
      <c r="HHP113" s="14">
        <f>'DIAG 1 (3)'!HHR104</f>
        <v>0</v>
      </c>
      <c r="HHQ113" s="3"/>
      <c r="HHW113" s="18" t="s">
        <v>340</v>
      </c>
      <c r="HHX113" s="14">
        <f>'DIAG 1 (3)'!HHZ104</f>
        <v>0</v>
      </c>
      <c r="HHY113" s="3"/>
      <c r="HIE113" s="18" t="s">
        <v>340</v>
      </c>
      <c r="HIF113" s="14">
        <f>'DIAG 1 (3)'!HIH104</f>
        <v>0</v>
      </c>
      <c r="HIG113" s="3"/>
      <c r="HIM113" s="18" t="s">
        <v>340</v>
      </c>
      <c r="HIN113" s="14">
        <f>'DIAG 1 (3)'!HIP104</f>
        <v>0</v>
      </c>
      <c r="HIO113" s="3"/>
      <c r="HIU113" s="18" t="s">
        <v>340</v>
      </c>
      <c r="HIV113" s="14">
        <f>'DIAG 1 (3)'!HIX104</f>
        <v>0</v>
      </c>
      <c r="HIW113" s="3"/>
      <c r="HJC113" s="18" t="s">
        <v>340</v>
      </c>
      <c r="HJD113" s="14">
        <f>'DIAG 1 (3)'!HJF104</f>
        <v>0</v>
      </c>
      <c r="HJE113" s="3"/>
      <c r="HJK113" s="18" t="s">
        <v>340</v>
      </c>
      <c r="HJL113" s="14">
        <f>'DIAG 1 (3)'!HJN104</f>
        <v>0</v>
      </c>
      <c r="HJM113" s="3"/>
      <c r="HJS113" s="18" t="s">
        <v>340</v>
      </c>
      <c r="HJT113" s="14">
        <f>'DIAG 1 (3)'!HJV104</f>
        <v>0</v>
      </c>
      <c r="HJU113" s="3"/>
      <c r="HKA113" s="18" t="s">
        <v>340</v>
      </c>
      <c r="HKB113" s="14">
        <f>'DIAG 1 (3)'!HKD104</f>
        <v>0</v>
      </c>
      <c r="HKC113" s="3"/>
      <c r="HKI113" s="18" t="s">
        <v>340</v>
      </c>
      <c r="HKJ113" s="14">
        <f>'DIAG 1 (3)'!HKL104</f>
        <v>0</v>
      </c>
      <c r="HKK113" s="3"/>
      <c r="HKQ113" s="18" t="s">
        <v>340</v>
      </c>
      <c r="HKR113" s="14">
        <f>'DIAG 1 (3)'!HKT104</f>
        <v>0</v>
      </c>
      <c r="HKS113" s="3"/>
      <c r="HKY113" s="18" t="s">
        <v>340</v>
      </c>
      <c r="HKZ113" s="14">
        <f>'DIAG 1 (3)'!HLB104</f>
        <v>0</v>
      </c>
      <c r="HLA113" s="3"/>
      <c r="HLG113" s="18" t="s">
        <v>340</v>
      </c>
      <c r="HLH113" s="14">
        <f>'DIAG 1 (3)'!HLJ104</f>
        <v>0</v>
      </c>
      <c r="HLI113" s="3"/>
      <c r="HLO113" s="18" t="s">
        <v>340</v>
      </c>
      <c r="HLP113" s="14">
        <f>'DIAG 1 (3)'!HLR104</f>
        <v>0</v>
      </c>
      <c r="HLQ113" s="3"/>
      <c r="HLW113" s="18" t="s">
        <v>340</v>
      </c>
      <c r="HLX113" s="14">
        <f>'DIAG 1 (3)'!HLZ104</f>
        <v>0</v>
      </c>
      <c r="HLY113" s="3"/>
      <c r="HME113" s="18" t="s">
        <v>340</v>
      </c>
      <c r="HMF113" s="14">
        <f>'DIAG 1 (3)'!HMH104</f>
        <v>0</v>
      </c>
      <c r="HMG113" s="3"/>
      <c r="HMM113" s="18" t="s">
        <v>340</v>
      </c>
      <c r="HMN113" s="14">
        <f>'DIAG 1 (3)'!HMP104</f>
        <v>0</v>
      </c>
      <c r="HMO113" s="3"/>
      <c r="HMU113" s="18" t="s">
        <v>340</v>
      </c>
      <c r="HMV113" s="14">
        <f>'DIAG 1 (3)'!HMX104</f>
        <v>0</v>
      </c>
      <c r="HMW113" s="3"/>
      <c r="HNC113" s="18" t="s">
        <v>340</v>
      </c>
      <c r="HND113" s="14">
        <f>'DIAG 1 (3)'!HNF104</f>
        <v>0</v>
      </c>
      <c r="HNE113" s="3"/>
      <c r="HNK113" s="18" t="s">
        <v>340</v>
      </c>
      <c r="HNL113" s="14">
        <f>'DIAG 1 (3)'!HNN104</f>
        <v>0</v>
      </c>
      <c r="HNM113" s="3"/>
      <c r="HNS113" s="18" t="s">
        <v>340</v>
      </c>
      <c r="HNT113" s="14">
        <f>'DIAG 1 (3)'!HNV104</f>
        <v>0</v>
      </c>
      <c r="HNU113" s="3"/>
      <c r="HOA113" s="18" t="s">
        <v>340</v>
      </c>
      <c r="HOB113" s="14">
        <f>'DIAG 1 (3)'!HOD104</f>
        <v>0</v>
      </c>
      <c r="HOC113" s="3"/>
      <c r="HOI113" s="18" t="s">
        <v>340</v>
      </c>
      <c r="HOJ113" s="14">
        <f>'DIAG 1 (3)'!HOL104</f>
        <v>0</v>
      </c>
      <c r="HOK113" s="3"/>
      <c r="HOQ113" s="18" t="s">
        <v>340</v>
      </c>
      <c r="HOR113" s="14">
        <f>'DIAG 1 (3)'!HOT104</f>
        <v>0</v>
      </c>
      <c r="HOS113" s="3"/>
      <c r="HOY113" s="18" t="s">
        <v>340</v>
      </c>
      <c r="HOZ113" s="14">
        <f>'DIAG 1 (3)'!HPB104</f>
        <v>0</v>
      </c>
      <c r="HPA113" s="3"/>
      <c r="HPG113" s="18" t="s">
        <v>340</v>
      </c>
      <c r="HPH113" s="14">
        <f>'DIAG 1 (3)'!HPJ104</f>
        <v>0</v>
      </c>
      <c r="HPI113" s="3"/>
      <c r="HPO113" s="18" t="s">
        <v>340</v>
      </c>
      <c r="HPP113" s="14">
        <f>'DIAG 1 (3)'!HPR104</f>
        <v>0</v>
      </c>
      <c r="HPQ113" s="3"/>
      <c r="HPW113" s="18" t="s">
        <v>340</v>
      </c>
      <c r="HPX113" s="14">
        <f>'DIAG 1 (3)'!HPZ104</f>
        <v>0</v>
      </c>
      <c r="HPY113" s="3"/>
      <c r="HQE113" s="18" t="s">
        <v>340</v>
      </c>
      <c r="HQF113" s="14">
        <f>'DIAG 1 (3)'!HQH104</f>
        <v>0</v>
      </c>
      <c r="HQG113" s="3"/>
      <c r="HQM113" s="18" t="s">
        <v>340</v>
      </c>
      <c r="HQN113" s="14">
        <f>'DIAG 1 (3)'!HQP104</f>
        <v>0</v>
      </c>
      <c r="HQO113" s="3"/>
      <c r="HQU113" s="18" t="s">
        <v>340</v>
      </c>
      <c r="HQV113" s="14">
        <f>'DIAG 1 (3)'!HQX104</f>
        <v>0</v>
      </c>
      <c r="HQW113" s="3"/>
      <c r="HRC113" s="18" t="s">
        <v>340</v>
      </c>
      <c r="HRD113" s="14">
        <f>'DIAG 1 (3)'!HRF104</f>
        <v>0</v>
      </c>
      <c r="HRE113" s="3"/>
      <c r="HRK113" s="18" t="s">
        <v>340</v>
      </c>
      <c r="HRL113" s="14">
        <f>'DIAG 1 (3)'!HRN104</f>
        <v>0</v>
      </c>
      <c r="HRM113" s="3"/>
      <c r="HRS113" s="18" t="s">
        <v>340</v>
      </c>
      <c r="HRT113" s="14">
        <f>'DIAG 1 (3)'!HRV104</f>
        <v>0</v>
      </c>
      <c r="HRU113" s="3"/>
      <c r="HSA113" s="18" t="s">
        <v>340</v>
      </c>
      <c r="HSB113" s="14">
        <f>'DIAG 1 (3)'!HSD104</f>
        <v>0</v>
      </c>
      <c r="HSC113" s="3"/>
      <c r="HSI113" s="18" t="s">
        <v>340</v>
      </c>
      <c r="HSJ113" s="14">
        <f>'DIAG 1 (3)'!HSL104</f>
        <v>0</v>
      </c>
      <c r="HSK113" s="3"/>
      <c r="HSQ113" s="18" t="s">
        <v>340</v>
      </c>
      <c r="HSR113" s="14">
        <f>'DIAG 1 (3)'!HST104</f>
        <v>0</v>
      </c>
      <c r="HSS113" s="3"/>
      <c r="HSY113" s="18" t="s">
        <v>340</v>
      </c>
      <c r="HSZ113" s="14">
        <f>'DIAG 1 (3)'!HTB104</f>
        <v>0</v>
      </c>
      <c r="HTA113" s="3"/>
      <c r="HTG113" s="18" t="s">
        <v>340</v>
      </c>
      <c r="HTH113" s="14">
        <f>'DIAG 1 (3)'!HTJ104</f>
        <v>0</v>
      </c>
      <c r="HTI113" s="3"/>
      <c r="HTO113" s="18" t="s">
        <v>340</v>
      </c>
      <c r="HTP113" s="14">
        <f>'DIAG 1 (3)'!HTR104</f>
        <v>0</v>
      </c>
      <c r="HTQ113" s="3"/>
      <c r="HTW113" s="18" t="s">
        <v>340</v>
      </c>
      <c r="HTX113" s="14">
        <f>'DIAG 1 (3)'!HTZ104</f>
        <v>0</v>
      </c>
      <c r="HTY113" s="3"/>
      <c r="HUE113" s="18" t="s">
        <v>340</v>
      </c>
      <c r="HUF113" s="14">
        <f>'DIAG 1 (3)'!HUH104</f>
        <v>0</v>
      </c>
      <c r="HUG113" s="3"/>
      <c r="HUM113" s="18" t="s">
        <v>340</v>
      </c>
      <c r="HUN113" s="14">
        <f>'DIAG 1 (3)'!HUP104</f>
        <v>0</v>
      </c>
      <c r="HUO113" s="3"/>
      <c r="HUU113" s="18" t="s">
        <v>340</v>
      </c>
      <c r="HUV113" s="14">
        <f>'DIAG 1 (3)'!HUX104</f>
        <v>0</v>
      </c>
      <c r="HUW113" s="3"/>
      <c r="HVC113" s="18" t="s">
        <v>340</v>
      </c>
      <c r="HVD113" s="14">
        <f>'DIAG 1 (3)'!HVF104</f>
        <v>0</v>
      </c>
      <c r="HVE113" s="3"/>
      <c r="HVK113" s="18" t="s">
        <v>340</v>
      </c>
      <c r="HVL113" s="14">
        <f>'DIAG 1 (3)'!HVN104</f>
        <v>0</v>
      </c>
      <c r="HVM113" s="3"/>
      <c r="HVS113" s="18" t="s">
        <v>340</v>
      </c>
      <c r="HVT113" s="14">
        <f>'DIAG 1 (3)'!HVV104</f>
        <v>0</v>
      </c>
      <c r="HVU113" s="3"/>
      <c r="HWA113" s="18" t="s">
        <v>340</v>
      </c>
      <c r="HWB113" s="14">
        <f>'DIAG 1 (3)'!HWD104</f>
        <v>0</v>
      </c>
      <c r="HWC113" s="3"/>
      <c r="HWI113" s="18" t="s">
        <v>340</v>
      </c>
      <c r="HWJ113" s="14">
        <f>'DIAG 1 (3)'!HWL104</f>
        <v>0</v>
      </c>
      <c r="HWK113" s="3"/>
      <c r="HWQ113" s="18" t="s">
        <v>340</v>
      </c>
      <c r="HWR113" s="14">
        <f>'DIAG 1 (3)'!HWT104</f>
        <v>0</v>
      </c>
      <c r="HWS113" s="3"/>
      <c r="HWY113" s="18" t="s">
        <v>340</v>
      </c>
      <c r="HWZ113" s="14">
        <f>'DIAG 1 (3)'!HXB104</f>
        <v>0</v>
      </c>
      <c r="HXA113" s="3"/>
      <c r="HXG113" s="18" t="s">
        <v>340</v>
      </c>
      <c r="HXH113" s="14">
        <f>'DIAG 1 (3)'!HXJ104</f>
        <v>0</v>
      </c>
      <c r="HXI113" s="3"/>
      <c r="HXO113" s="18" t="s">
        <v>340</v>
      </c>
      <c r="HXP113" s="14">
        <f>'DIAG 1 (3)'!HXR104</f>
        <v>0</v>
      </c>
      <c r="HXQ113" s="3"/>
      <c r="HXW113" s="18" t="s">
        <v>340</v>
      </c>
      <c r="HXX113" s="14">
        <f>'DIAG 1 (3)'!HXZ104</f>
        <v>0</v>
      </c>
      <c r="HXY113" s="3"/>
      <c r="HYE113" s="18" t="s">
        <v>340</v>
      </c>
      <c r="HYF113" s="14">
        <f>'DIAG 1 (3)'!HYH104</f>
        <v>0</v>
      </c>
      <c r="HYG113" s="3"/>
      <c r="HYM113" s="18" t="s">
        <v>340</v>
      </c>
      <c r="HYN113" s="14">
        <f>'DIAG 1 (3)'!HYP104</f>
        <v>0</v>
      </c>
      <c r="HYO113" s="3"/>
      <c r="HYU113" s="18" t="s">
        <v>340</v>
      </c>
      <c r="HYV113" s="14">
        <f>'DIAG 1 (3)'!HYX104</f>
        <v>0</v>
      </c>
      <c r="HYW113" s="3"/>
      <c r="HZC113" s="18" t="s">
        <v>340</v>
      </c>
      <c r="HZD113" s="14">
        <f>'DIAG 1 (3)'!HZF104</f>
        <v>0</v>
      </c>
      <c r="HZE113" s="3"/>
      <c r="HZK113" s="18" t="s">
        <v>340</v>
      </c>
      <c r="HZL113" s="14">
        <f>'DIAG 1 (3)'!HZN104</f>
        <v>0</v>
      </c>
      <c r="HZM113" s="3"/>
      <c r="HZS113" s="18" t="s">
        <v>340</v>
      </c>
      <c r="HZT113" s="14">
        <f>'DIAG 1 (3)'!HZV104</f>
        <v>0</v>
      </c>
      <c r="HZU113" s="3"/>
      <c r="IAA113" s="18" t="s">
        <v>340</v>
      </c>
      <c r="IAB113" s="14">
        <f>'DIAG 1 (3)'!IAD104</f>
        <v>0</v>
      </c>
      <c r="IAC113" s="3"/>
      <c r="IAI113" s="18" t="s">
        <v>340</v>
      </c>
      <c r="IAJ113" s="14">
        <f>'DIAG 1 (3)'!IAL104</f>
        <v>0</v>
      </c>
      <c r="IAK113" s="3"/>
      <c r="IAQ113" s="18" t="s">
        <v>340</v>
      </c>
      <c r="IAR113" s="14">
        <f>'DIAG 1 (3)'!IAT104</f>
        <v>0</v>
      </c>
      <c r="IAS113" s="3"/>
      <c r="IAY113" s="18" t="s">
        <v>340</v>
      </c>
      <c r="IAZ113" s="14">
        <f>'DIAG 1 (3)'!IBB104</f>
        <v>0</v>
      </c>
      <c r="IBA113" s="3"/>
      <c r="IBG113" s="18" t="s">
        <v>340</v>
      </c>
      <c r="IBH113" s="14">
        <f>'DIAG 1 (3)'!IBJ104</f>
        <v>0</v>
      </c>
      <c r="IBI113" s="3"/>
      <c r="IBO113" s="18" t="s">
        <v>340</v>
      </c>
      <c r="IBP113" s="14">
        <f>'DIAG 1 (3)'!IBR104</f>
        <v>0</v>
      </c>
      <c r="IBQ113" s="3"/>
      <c r="IBW113" s="18" t="s">
        <v>340</v>
      </c>
      <c r="IBX113" s="14">
        <f>'DIAG 1 (3)'!IBZ104</f>
        <v>0</v>
      </c>
      <c r="IBY113" s="3"/>
      <c r="ICE113" s="18" t="s">
        <v>340</v>
      </c>
      <c r="ICF113" s="14">
        <f>'DIAG 1 (3)'!ICH104</f>
        <v>0</v>
      </c>
      <c r="ICG113" s="3"/>
      <c r="ICM113" s="18" t="s">
        <v>340</v>
      </c>
      <c r="ICN113" s="14">
        <f>'DIAG 1 (3)'!ICP104</f>
        <v>0</v>
      </c>
      <c r="ICO113" s="3"/>
      <c r="ICU113" s="18" t="s">
        <v>340</v>
      </c>
      <c r="ICV113" s="14">
        <f>'DIAG 1 (3)'!ICX104</f>
        <v>0</v>
      </c>
      <c r="ICW113" s="3"/>
      <c r="IDC113" s="18" t="s">
        <v>340</v>
      </c>
      <c r="IDD113" s="14">
        <f>'DIAG 1 (3)'!IDF104</f>
        <v>0</v>
      </c>
      <c r="IDE113" s="3"/>
      <c r="IDK113" s="18" t="s">
        <v>340</v>
      </c>
      <c r="IDL113" s="14">
        <f>'DIAG 1 (3)'!IDN104</f>
        <v>0</v>
      </c>
      <c r="IDM113" s="3"/>
      <c r="IDS113" s="18" t="s">
        <v>340</v>
      </c>
      <c r="IDT113" s="14">
        <f>'DIAG 1 (3)'!IDV104</f>
        <v>0</v>
      </c>
      <c r="IDU113" s="3"/>
      <c r="IEA113" s="18" t="s">
        <v>340</v>
      </c>
      <c r="IEB113" s="14">
        <f>'DIAG 1 (3)'!IED104</f>
        <v>0</v>
      </c>
      <c r="IEC113" s="3"/>
      <c r="IEI113" s="18" t="s">
        <v>340</v>
      </c>
      <c r="IEJ113" s="14">
        <f>'DIAG 1 (3)'!IEL104</f>
        <v>0</v>
      </c>
      <c r="IEK113" s="3"/>
      <c r="IEQ113" s="18" t="s">
        <v>340</v>
      </c>
      <c r="IER113" s="14">
        <f>'DIAG 1 (3)'!IET104</f>
        <v>0</v>
      </c>
      <c r="IES113" s="3"/>
      <c r="IEY113" s="18" t="s">
        <v>340</v>
      </c>
      <c r="IEZ113" s="14">
        <f>'DIAG 1 (3)'!IFB104</f>
        <v>0</v>
      </c>
      <c r="IFA113" s="3"/>
      <c r="IFG113" s="18" t="s">
        <v>340</v>
      </c>
      <c r="IFH113" s="14">
        <f>'DIAG 1 (3)'!IFJ104</f>
        <v>0</v>
      </c>
      <c r="IFI113" s="3"/>
      <c r="IFO113" s="18" t="s">
        <v>340</v>
      </c>
      <c r="IFP113" s="14">
        <f>'DIAG 1 (3)'!IFR104</f>
        <v>0</v>
      </c>
      <c r="IFQ113" s="3"/>
      <c r="IFW113" s="18" t="s">
        <v>340</v>
      </c>
      <c r="IFX113" s="14">
        <f>'DIAG 1 (3)'!IFZ104</f>
        <v>0</v>
      </c>
      <c r="IFY113" s="3"/>
      <c r="IGE113" s="18" t="s">
        <v>340</v>
      </c>
      <c r="IGF113" s="14">
        <f>'DIAG 1 (3)'!IGH104</f>
        <v>0</v>
      </c>
      <c r="IGG113" s="3"/>
      <c r="IGM113" s="18" t="s">
        <v>340</v>
      </c>
      <c r="IGN113" s="14">
        <f>'DIAG 1 (3)'!IGP104</f>
        <v>0</v>
      </c>
      <c r="IGO113" s="3"/>
      <c r="IGU113" s="18" t="s">
        <v>340</v>
      </c>
      <c r="IGV113" s="14">
        <f>'DIAG 1 (3)'!IGX104</f>
        <v>0</v>
      </c>
      <c r="IGW113" s="3"/>
      <c r="IHC113" s="18" t="s">
        <v>340</v>
      </c>
      <c r="IHD113" s="14">
        <f>'DIAG 1 (3)'!IHF104</f>
        <v>0</v>
      </c>
      <c r="IHE113" s="3"/>
      <c r="IHK113" s="18" t="s">
        <v>340</v>
      </c>
      <c r="IHL113" s="14">
        <f>'DIAG 1 (3)'!IHN104</f>
        <v>0</v>
      </c>
      <c r="IHM113" s="3"/>
      <c r="IHS113" s="18" t="s">
        <v>340</v>
      </c>
      <c r="IHT113" s="14">
        <f>'DIAG 1 (3)'!IHV104</f>
        <v>0</v>
      </c>
      <c r="IHU113" s="3"/>
      <c r="IIA113" s="18" t="s">
        <v>340</v>
      </c>
      <c r="IIB113" s="14">
        <f>'DIAG 1 (3)'!IID104</f>
        <v>0</v>
      </c>
      <c r="IIC113" s="3"/>
      <c r="III113" s="18" t="s">
        <v>340</v>
      </c>
      <c r="IIJ113" s="14">
        <f>'DIAG 1 (3)'!IIL104</f>
        <v>0</v>
      </c>
      <c r="IIK113" s="3"/>
      <c r="IIQ113" s="18" t="s">
        <v>340</v>
      </c>
      <c r="IIR113" s="14">
        <f>'DIAG 1 (3)'!IIT104</f>
        <v>0</v>
      </c>
      <c r="IIS113" s="3"/>
      <c r="IIY113" s="18" t="s">
        <v>340</v>
      </c>
      <c r="IIZ113" s="14">
        <f>'DIAG 1 (3)'!IJB104</f>
        <v>0</v>
      </c>
      <c r="IJA113" s="3"/>
      <c r="IJG113" s="18" t="s">
        <v>340</v>
      </c>
      <c r="IJH113" s="14">
        <f>'DIAG 1 (3)'!IJJ104</f>
        <v>0</v>
      </c>
      <c r="IJI113" s="3"/>
      <c r="IJO113" s="18" t="s">
        <v>340</v>
      </c>
      <c r="IJP113" s="14">
        <f>'DIAG 1 (3)'!IJR104</f>
        <v>0</v>
      </c>
      <c r="IJQ113" s="3"/>
      <c r="IJW113" s="18" t="s">
        <v>340</v>
      </c>
      <c r="IJX113" s="14">
        <f>'DIAG 1 (3)'!IJZ104</f>
        <v>0</v>
      </c>
      <c r="IJY113" s="3"/>
      <c r="IKE113" s="18" t="s">
        <v>340</v>
      </c>
      <c r="IKF113" s="14">
        <f>'DIAG 1 (3)'!IKH104</f>
        <v>0</v>
      </c>
      <c r="IKG113" s="3"/>
      <c r="IKM113" s="18" t="s">
        <v>340</v>
      </c>
      <c r="IKN113" s="14">
        <f>'DIAG 1 (3)'!IKP104</f>
        <v>0</v>
      </c>
      <c r="IKO113" s="3"/>
      <c r="IKU113" s="18" t="s">
        <v>340</v>
      </c>
      <c r="IKV113" s="14">
        <f>'DIAG 1 (3)'!IKX104</f>
        <v>0</v>
      </c>
      <c r="IKW113" s="3"/>
      <c r="ILC113" s="18" t="s">
        <v>340</v>
      </c>
      <c r="ILD113" s="14">
        <f>'DIAG 1 (3)'!ILF104</f>
        <v>0</v>
      </c>
      <c r="ILE113" s="3"/>
      <c r="ILK113" s="18" t="s">
        <v>340</v>
      </c>
      <c r="ILL113" s="14">
        <f>'DIAG 1 (3)'!ILN104</f>
        <v>0</v>
      </c>
      <c r="ILM113" s="3"/>
      <c r="ILS113" s="18" t="s">
        <v>340</v>
      </c>
      <c r="ILT113" s="14">
        <f>'DIAG 1 (3)'!ILV104</f>
        <v>0</v>
      </c>
      <c r="ILU113" s="3"/>
      <c r="IMA113" s="18" t="s">
        <v>340</v>
      </c>
      <c r="IMB113" s="14">
        <f>'DIAG 1 (3)'!IMD104</f>
        <v>0</v>
      </c>
      <c r="IMC113" s="3"/>
      <c r="IMI113" s="18" t="s">
        <v>340</v>
      </c>
      <c r="IMJ113" s="14">
        <f>'DIAG 1 (3)'!IML104</f>
        <v>0</v>
      </c>
      <c r="IMK113" s="3"/>
      <c r="IMQ113" s="18" t="s">
        <v>340</v>
      </c>
      <c r="IMR113" s="14">
        <f>'DIAG 1 (3)'!IMT104</f>
        <v>0</v>
      </c>
      <c r="IMS113" s="3"/>
      <c r="IMY113" s="18" t="s">
        <v>340</v>
      </c>
      <c r="IMZ113" s="14">
        <f>'DIAG 1 (3)'!INB104</f>
        <v>0</v>
      </c>
      <c r="INA113" s="3"/>
      <c r="ING113" s="18" t="s">
        <v>340</v>
      </c>
      <c r="INH113" s="14">
        <f>'DIAG 1 (3)'!INJ104</f>
        <v>0</v>
      </c>
      <c r="INI113" s="3"/>
      <c r="INO113" s="18" t="s">
        <v>340</v>
      </c>
      <c r="INP113" s="14">
        <f>'DIAG 1 (3)'!INR104</f>
        <v>0</v>
      </c>
      <c r="INQ113" s="3"/>
      <c r="INW113" s="18" t="s">
        <v>340</v>
      </c>
      <c r="INX113" s="14">
        <f>'DIAG 1 (3)'!INZ104</f>
        <v>0</v>
      </c>
      <c r="INY113" s="3"/>
      <c r="IOE113" s="18" t="s">
        <v>340</v>
      </c>
      <c r="IOF113" s="14">
        <f>'DIAG 1 (3)'!IOH104</f>
        <v>0</v>
      </c>
      <c r="IOG113" s="3"/>
      <c r="IOM113" s="18" t="s">
        <v>340</v>
      </c>
      <c r="ION113" s="14">
        <f>'DIAG 1 (3)'!IOP104</f>
        <v>0</v>
      </c>
      <c r="IOO113" s="3"/>
      <c r="IOU113" s="18" t="s">
        <v>340</v>
      </c>
      <c r="IOV113" s="14">
        <f>'DIAG 1 (3)'!IOX104</f>
        <v>0</v>
      </c>
      <c r="IOW113" s="3"/>
      <c r="IPC113" s="18" t="s">
        <v>340</v>
      </c>
      <c r="IPD113" s="14">
        <f>'DIAG 1 (3)'!IPF104</f>
        <v>0</v>
      </c>
      <c r="IPE113" s="3"/>
      <c r="IPK113" s="18" t="s">
        <v>340</v>
      </c>
      <c r="IPL113" s="14">
        <f>'DIAG 1 (3)'!IPN104</f>
        <v>0</v>
      </c>
      <c r="IPM113" s="3"/>
      <c r="IPS113" s="18" t="s">
        <v>340</v>
      </c>
      <c r="IPT113" s="14">
        <f>'DIAG 1 (3)'!IPV104</f>
        <v>0</v>
      </c>
      <c r="IPU113" s="3"/>
      <c r="IQA113" s="18" t="s">
        <v>340</v>
      </c>
      <c r="IQB113" s="14">
        <f>'DIAG 1 (3)'!IQD104</f>
        <v>0</v>
      </c>
      <c r="IQC113" s="3"/>
      <c r="IQI113" s="18" t="s">
        <v>340</v>
      </c>
      <c r="IQJ113" s="14">
        <f>'DIAG 1 (3)'!IQL104</f>
        <v>0</v>
      </c>
      <c r="IQK113" s="3"/>
      <c r="IQQ113" s="18" t="s">
        <v>340</v>
      </c>
      <c r="IQR113" s="14">
        <f>'DIAG 1 (3)'!IQT104</f>
        <v>0</v>
      </c>
      <c r="IQS113" s="3"/>
      <c r="IQY113" s="18" t="s">
        <v>340</v>
      </c>
      <c r="IQZ113" s="14">
        <f>'DIAG 1 (3)'!IRB104</f>
        <v>0</v>
      </c>
      <c r="IRA113" s="3"/>
      <c r="IRG113" s="18" t="s">
        <v>340</v>
      </c>
      <c r="IRH113" s="14">
        <f>'DIAG 1 (3)'!IRJ104</f>
        <v>0</v>
      </c>
      <c r="IRI113" s="3"/>
      <c r="IRO113" s="18" t="s">
        <v>340</v>
      </c>
      <c r="IRP113" s="14">
        <f>'DIAG 1 (3)'!IRR104</f>
        <v>0</v>
      </c>
      <c r="IRQ113" s="3"/>
      <c r="IRW113" s="18" t="s">
        <v>340</v>
      </c>
      <c r="IRX113" s="14">
        <f>'DIAG 1 (3)'!IRZ104</f>
        <v>0</v>
      </c>
      <c r="IRY113" s="3"/>
      <c r="ISE113" s="18" t="s">
        <v>340</v>
      </c>
      <c r="ISF113" s="14">
        <f>'DIAG 1 (3)'!ISH104</f>
        <v>0</v>
      </c>
      <c r="ISG113" s="3"/>
      <c r="ISM113" s="18" t="s">
        <v>340</v>
      </c>
      <c r="ISN113" s="14">
        <f>'DIAG 1 (3)'!ISP104</f>
        <v>0</v>
      </c>
      <c r="ISO113" s="3"/>
      <c r="ISU113" s="18" t="s">
        <v>340</v>
      </c>
      <c r="ISV113" s="14">
        <f>'DIAG 1 (3)'!ISX104</f>
        <v>0</v>
      </c>
      <c r="ISW113" s="3"/>
      <c r="ITC113" s="18" t="s">
        <v>340</v>
      </c>
      <c r="ITD113" s="14">
        <f>'DIAG 1 (3)'!ITF104</f>
        <v>0</v>
      </c>
      <c r="ITE113" s="3"/>
      <c r="ITK113" s="18" t="s">
        <v>340</v>
      </c>
      <c r="ITL113" s="14">
        <f>'DIAG 1 (3)'!ITN104</f>
        <v>0</v>
      </c>
      <c r="ITM113" s="3"/>
      <c r="ITS113" s="18" t="s">
        <v>340</v>
      </c>
      <c r="ITT113" s="14">
        <f>'DIAG 1 (3)'!ITV104</f>
        <v>0</v>
      </c>
      <c r="ITU113" s="3"/>
      <c r="IUA113" s="18" t="s">
        <v>340</v>
      </c>
      <c r="IUB113" s="14">
        <f>'DIAG 1 (3)'!IUD104</f>
        <v>0</v>
      </c>
      <c r="IUC113" s="3"/>
      <c r="IUI113" s="18" t="s">
        <v>340</v>
      </c>
      <c r="IUJ113" s="14">
        <f>'DIAG 1 (3)'!IUL104</f>
        <v>0</v>
      </c>
      <c r="IUK113" s="3"/>
      <c r="IUQ113" s="18" t="s">
        <v>340</v>
      </c>
      <c r="IUR113" s="14">
        <f>'DIAG 1 (3)'!IUT104</f>
        <v>0</v>
      </c>
      <c r="IUS113" s="3"/>
      <c r="IUY113" s="18" t="s">
        <v>340</v>
      </c>
      <c r="IUZ113" s="14">
        <f>'DIAG 1 (3)'!IVB104</f>
        <v>0</v>
      </c>
      <c r="IVA113" s="3"/>
      <c r="IVG113" s="18" t="s">
        <v>340</v>
      </c>
      <c r="IVH113" s="14">
        <f>'DIAG 1 (3)'!IVJ104</f>
        <v>0</v>
      </c>
      <c r="IVI113" s="3"/>
      <c r="IVO113" s="18" t="s">
        <v>340</v>
      </c>
      <c r="IVP113" s="14">
        <f>'DIAG 1 (3)'!IVR104</f>
        <v>0</v>
      </c>
      <c r="IVQ113" s="3"/>
      <c r="IVW113" s="18" t="s">
        <v>340</v>
      </c>
      <c r="IVX113" s="14">
        <f>'DIAG 1 (3)'!IVZ104</f>
        <v>0</v>
      </c>
      <c r="IVY113" s="3"/>
      <c r="IWE113" s="18" t="s">
        <v>340</v>
      </c>
      <c r="IWF113" s="14">
        <f>'DIAG 1 (3)'!IWH104</f>
        <v>0</v>
      </c>
      <c r="IWG113" s="3"/>
      <c r="IWM113" s="18" t="s">
        <v>340</v>
      </c>
      <c r="IWN113" s="14">
        <f>'DIAG 1 (3)'!IWP104</f>
        <v>0</v>
      </c>
      <c r="IWO113" s="3"/>
      <c r="IWU113" s="18" t="s">
        <v>340</v>
      </c>
      <c r="IWV113" s="14">
        <f>'DIAG 1 (3)'!IWX104</f>
        <v>0</v>
      </c>
      <c r="IWW113" s="3"/>
      <c r="IXC113" s="18" t="s">
        <v>340</v>
      </c>
      <c r="IXD113" s="14">
        <f>'DIAG 1 (3)'!IXF104</f>
        <v>0</v>
      </c>
      <c r="IXE113" s="3"/>
      <c r="IXK113" s="18" t="s">
        <v>340</v>
      </c>
      <c r="IXL113" s="14">
        <f>'DIAG 1 (3)'!IXN104</f>
        <v>0</v>
      </c>
      <c r="IXM113" s="3"/>
      <c r="IXS113" s="18" t="s">
        <v>340</v>
      </c>
      <c r="IXT113" s="14">
        <f>'DIAG 1 (3)'!IXV104</f>
        <v>0</v>
      </c>
      <c r="IXU113" s="3"/>
      <c r="IYA113" s="18" t="s">
        <v>340</v>
      </c>
      <c r="IYB113" s="14">
        <f>'DIAG 1 (3)'!IYD104</f>
        <v>0</v>
      </c>
      <c r="IYC113" s="3"/>
      <c r="IYI113" s="18" t="s">
        <v>340</v>
      </c>
      <c r="IYJ113" s="14">
        <f>'DIAG 1 (3)'!IYL104</f>
        <v>0</v>
      </c>
      <c r="IYK113" s="3"/>
      <c r="IYQ113" s="18" t="s">
        <v>340</v>
      </c>
      <c r="IYR113" s="14">
        <f>'DIAG 1 (3)'!IYT104</f>
        <v>0</v>
      </c>
      <c r="IYS113" s="3"/>
      <c r="IYY113" s="18" t="s">
        <v>340</v>
      </c>
      <c r="IYZ113" s="14">
        <f>'DIAG 1 (3)'!IZB104</f>
        <v>0</v>
      </c>
      <c r="IZA113" s="3"/>
      <c r="IZG113" s="18" t="s">
        <v>340</v>
      </c>
      <c r="IZH113" s="14">
        <f>'DIAG 1 (3)'!IZJ104</f>
        <v>0</v>
      </c>
      <c r="IZI113" s="3"/>
      <c r="IZO113" s="18" t="s">
        <v>340</v>
      </c>
      <c r="IZP113" s="14">
        <f>'DIAG 1 (3)'!IZR104</f>
        <v>0</v>
      </c>
      <c r="IZQ113" s="3"/>
      <c r="IZW113" s="18" t="s">
        <v>340</v>
      </c>
      <c r="IZX113" s="14">
        <f>'DIAG 1 (3)'!IZZ104</f>
        <v>0</v>
      </c>
      <c r="IZY113" s="3"/>
      <c r="JAE113" s="18" t="s">
        <v>340</v>
      </c>
      <c r="JAF113" s="14">
        <f>'DIAG 1 (3)'!JAH104</f>
        <v>0</v>
      </c>
      <c r="JAG113" s="3"/>
      <c r="JAM113" s="18" t="s">
        <v>340</v>
      </c>
      <c r="JAN113" s="14">
        <f>'DIAG 1 (3)'!JAP104</f>
        <v>0</v>
      </c>
      <c r="JAO113" s="3"/>
      <c r="JAU113" s="18" t="s">
        <v>340</v>
      </c>
      <c r="JAV113" s="14">
        <f>'DIAG 1 (3)'!JAX104</f>
        <v>0</v>
      </c>
      <c r="JAW113" s="3"/>
      <c r="JBC113" s="18" t="s">
        <v>340</v>
      </c>
      <c r="JBD113" s="14">
        <f>'DIAG 1 (3)'!JBF104</f>
        <v>0</v>
      </c>
      <c r="JBE113" s="3"/>
      <c r="JBK113" s="18" t="s">
        <v>340</v>
      </c>
      <c r="JBL113" s="14">
        <f>'DIAG 1 (3)'!JBN104</f>
        <v>0</v>
      </c>
      <c r="JBM113" s="3"/>
      <c r="JBS113" s="18" t="s">
        <v>340</v>
      </c>
      <c r="JBT113" s="14">
        <f>'DIAG 1 (3)'!JBV104</f>
        <v>0</v>
      </c>
      <c r="JBU113" s="3"/>
      <c r="JCA113" s="18" t="s">
        <v>340</v>
      </c>
      <c r="JCB113" s="14">
        <f>'DIAG 1 (3)'!JCD104</f>
        <v>0</v>
      </c>
      <c r="JCC113" s="3"/>
      <c r="JCI113" s="18" t="s">
        <v>340</v>
      </c>
      <c r="JCJ113" s="14">
        <f>'DIAG 1 (3)'!JCL104</f>
        <v>0</v>
      </c>
      <c r="JCK113" s="3"/>
      <c r="JCQ113" s="18" t="s">
        <v>340</v>
      </c>
      <c r="JCR113" s="14">
        <f>'DIAG 1 (3)'!JCT104</f>
        <v>0</v>
      </c>
      <c r="JCS113" s="3"/>
      <c r="JCY113" s="18" t="s">
        <v>340</v>
      </c>
      <c r="JCZ113" s="14">
        <f>'DIAG 1 (3)'!JDB104</f>
        <v>0</v>
      </c>
      <c r="JDA113" s="3"/>
      <c r="JDG113" s="18" t="s">
        <v>340</v>
      </c>
      <c r="JDH113" s="14">
        <f>'DIAG 1 (3)'!JDJ104</f>
        <v>0</v>
      </c>
      <c r="JDI113" s="3"/>
      <c r="JDO113" s="18" t="s">
        <v>340</v>
      </c>
      <c r="JDP113" s="14">
        <f>'DIAG 1 (3)'!JDR104</f>
        <v>0</v>
      </c>
      <c r="JDQ113" s="3"/>
      <c r="JDW113" s="18" t="s">
        <v>340</v>
      </c>
      <c r="JDX113" s="14">
        <f>'DIAG 1 (3)'!JDZ104</f>
        <v>0</v>
      </c>
      <c r="JDY113" s="3"/>
      <c r="JEE113" s="18" t="s">
        <v>340</v>
      </c>
      <c r="JEF113" s="14">
        <f>'DIAG 1 (3)'!JEH104</f>
        <v>0</v>
      </c>
      <c r="JEG113" s="3"/>
      <c r="JEM113" s="18" t="s">
        <v>340</v>
      </c>
      <c r="JEN113" s="14">
        <f>'DIAG 1 (3)'!JEP104</f>
        <v>0</v>
      </c>
      <c r="JEO113" s="3"/>
      <c r="JEU113" s="18" t="s">
        <v>340</v>
      </c>
      <c r="JEV113" s="14">
        <f>'DIAG 1 (3)'!JEX104</f>
        <v>0</v>
      </c>
      <c r="JEW113" s="3"/>
      <c r="JFC113" s="18" t="s">
        <v>340</v>
      </c>
      <c r="JFD113" s="14">
        <f>'DIAG 1 (3)'!JFF104</f>
        <v>0</v>
      </c>
      <c r="JFE113" s="3"/>
      <c r="JFK113" s="18" t="s">
        <v>340</v>
      </c>
      <c r="JFL113" s="14">
        <f>'DIAG 1 (3)'!JFN104</f>
        <v>0</v>
      </c>
      <c r="JFM113" s="3"/>
      <c r="JFS113" s="18" t="s">
        <v>340</v>
      </c>
      <c r="JFT113" s="14">
        <f>'DIAG 1 (3)'!JFV104</f>
        <v>0</v>
      </c>
      <c r="JFU113" s="3"/>
      <c r="JGA113" s="18" t="s">
        <v>340</v>
      </c>
      <c r="JGB113" s="14">
        <f>'DIAG 1 (3)'!JGD104</f>
        <v>0</v>
      </c>
      <c r="JGC113" s="3"/>
      <c r="JGI113" s="18" t="s">
        <v>340</v>
      </c>
      <c r="JGJ113" s="14">
        <f>'DIAG 1 (3)'!JGL104</f>
        <v>0</v>
      </c>
      <c r="JGK113" s="3"/>
      <c r="JGQ113" s="18" t="s">
        <v>340</v>
      </c>
      <c r="JGR113" s="14">
        <f>'DIAG 1 (3)'!JGT104</f>
        <v>0</v>
      </c>
      <c r="JGS113" s="3"/>
      <c r="JGY113" s="18" t="s">
        <v>340</v>
      </c>
      <c r="JGZ113" s="14">
        <f>'DIAG 1 (3)'!JHB104</f>
        <v>0</v>
      </c>
      <c r="JHA113" s="3"/>
      <c r="JHG113" s="18" t="s">
        <v>340</v>
      </c>
      <c r="JHH113" s="14">
        <f>'DIAG 1 (3)'!JHJ104</f>
        <v>0</v>
      </c>
      <c r="JHI113" s="3"/>
      <c r="JHO113" s="18" t="s">
        <v>340</v>
      </c>
      <c r="JHP113" s="14">
        <f>'DIAG 1 (3)'!JHR104</f>
        <v>0</v>
      </c>
      <c r="JHQ113" s="3"/>
      <c r="JHW113" s="18" t="s">
        <v>340</v>
      </c>
      <c r="JHX113" s="14">
        <f>'DIAG 1 (3)'!JHZ104</f>
        <v>0</v>
      </c>
      <c r="JHY113" s="3"/>
      <c r="JIE113" s="18" t="s">
        <v>340</v>
      </c>
      <c r="JIF113" s="14">
        <f>'DIAG 1 (3)'!JIH104</f>
        <v>0</v>
      </c>
      <c r="JIG113" s="3"/>
      <c r="JIM113" s="18" t="s">
        <v>340</v>
      </c>
      <c r="JIN113" s="14">
        <f>'DIAG 1 (3)'!JIP104</f>
        <v>0</v>
      </c>
      <c r="JIO113" s="3"/>
      <c r="JIU113" s="18" t="s">
        <v>340</v>
      </c>
      <c r="JIV113" s="14">
        <f>'DIAG 1 (3)'!JIX104</f>
        <v>0</v>
      </c>
      <c r="JIW113" s="3"/>
      <c r="JJC113" s="18" t="s">
        <v>340</v>
      </c>
      <c r="JJD113" s="14">
        <f>'DIAG 1 (3)'!JJF104</f>
        <v>0</v>
      </c>
      <c r="JJE113" s="3"/>
      <c r="JJK113" s="18" t="s">
        <v>340</v>
      </c>
      <c r="JJL113" s="14">
        <f>'DIAG 1 (3)'!JJN104</f>
        <v>0</v>
      </c>
      <c r="JJM113" s="3"/>
      <c r="JJS113" s="18" t="s">
        <v>340</v>
      </c>
      <c r="JJT113" s="14">
        <f>'DIAG 1 (3)'!JJV104</f>
        <v>0</v>
      </c>
      <c r="JJU113" s="3"/>
      <c r="JKA113" s="18" t="s">
        <v>340</v>
      </c>
      <c r="JKB113" s="14">
        <f>'DIAG 1 (3)'!JKD104</f>
        <v>0</v>
      </c>
      <c r="JKC113" s="3"/>
      <c r="JKI113" s="18" t="s">
        <v>340</v>
      </c>
      <c r="JKJ113" s="14">
        <f>'DIAG 1 (3)'!JKL104</f>
        <v>0</v>
      </c>
      <c r="JKK113" s="3"/>
      <c r="JKQ113" s="18" t="s">
        <v>340</v>
      </c>
      <c r="JKR113" s="14">
        <f>'DIAG 1 (3)'!JKT104</f>
        <v>0</v>
      </c>
      <c r="JKS113" s="3"/>
      <c r="JKY113" s="18" t="s">
        <v>340</v>
      </c>
      <c r="JKZ113" s="14">
        <f>'DIAG 1 (3)'!JLB104</f>
        <v>0</v>
      </c>
      <c r="JLA113" s="3"/>
      <c r="JLG113" s="18" t="s">
        <v>340</v>
      </c>
      <c r="JLH113" s="14">
        <f>'DIAG 1 (3)'!JLJ104</f>
        <v>0</v>
      </c>
      <c r="JLI113" s="3"/>
      <c r="JLO113" s="18" t="s">
        <v>340</v>
      </c>
      <c r="JLP113" s="14">
        <f>'DIAG 1 (3)'!JLR104</f>
        <v>0</v>
      </c>
      <c r="JLQ113" s="3"/>
      <c r="JLW113" s="18" t="s">
        <v>340</v>
      </c>
      <c r="JLX113" s="14">
        <f>'DIAG 1 (3)'!JLZ104</f>
        <v>0</v>
      </c>
      <c r="JLY113" s="3"/>
      <c r="JME113" s="18" t="s">
        <v>340</v>
      </c>
      <c r="JMF113" s="14">
        <f>'DIAG 1 (3)'!JMH104</f>
        <v>0</v>
      </c>
      <c r="JMG113" s="3"/>
      <c r="JMM113" s="18" t="s">
        <v>340</v>
      </c>
      <c r="JMN113" s="14">
        <f>'DIAG 1 (3)'!JMP104</f>
        <v>0</v>
      </c>
      <c r="JMO113" s="3"/>
      <c r="JMU113" s="18" t="s">
        <v>340</v>
      </c>
      <c r="JMV113" s="14">
        <f>'DIAG 1 (3)'!JMX104</f>
        <v>0</v>
      </c>
      <c r="JMW113" s="3"/>
      <c r="JNC113" s="18" t="s">
        <v>340</v>
      </c>
      <c r="JND113" s="14">
        <f>'DIAG 1 (3)'!JNF104</f>
        <v>0</v>
      </c>
      <c r="JNE113" s="3"/>
      <c r="JNK113" s="18" t="s">
        <v>340</v>
      </c>
      <c r="JNL113" s="14">
        <f>'DIAG 1 (3)'!JNN104</f>
        <v>0</v>
      </c>
      <c r="JNM113" s="3"/>
      <c r="JNS113" s="18" t="s">
        <v>340</v>
      </c>
      <c r="JNT113" s="14">
        <f>'DIAG 1 (3)'!JNV104</f>
        <v>0</v>
      </c>
      <c r="JNU113" s="3"/>
      <c r="JOA113" s="18" t="s">
        <v>340</v>
      </c>
      <c r="JOB113" s="14">
        <f>'DIAG 1 (3)'!JOD104</f>
        <v>0</v>
      </c>
      <c r="JOC113" s="3"/>
      <c r="JOI113" s="18" t="s">
        <v>340</v>
      </c>
      <c r="JOJ113" s="14">
        <f>'DIAG 1 (3)'!JOL104</f>
        <v>0</v>
      </c>
      <c r="JOK113" s="3"/>
      <c r="JOQ113" s="18" t="s">
        <v>340</v>
      </c>
      <c r="JOR113" s="14">
        <f>'DIAG 1 (3)'!JOT104</f>
        <v>0</v>
      </c>
      <c r="JOS113" s="3"/>
      <c r="JOY113" s="18" t="s">
        <v>340</v>
      </c>
      <c r="JOZ113" s="14">
        <f>'DIAG 1 (3)'!JPB104</f>
        <v>0</v>
      </c>
      <c r="JPA113" s="3"/>
      <c r="JPG113" s="18" t="s">
        <v>340</v>
      </c>
      <c r="JPH113" s="14">
        <f>'DIAG 1 (3)'!JPJ104</f>
        <v>0</v>
      </c>
      <c r="JPI113" s="3"/>
      <c r="JPO113" s="18" t="s">
        <v>340</v>
      </c>
      <c r="JPP113" s="14">
        <f>'DIAG 1 (3)'!JPR104</f>
        <v>0</v>
      </c>
      <c r="JPQ113" s="3"/>
      <c r="JPW113" s="18" t="s">
        <v>340</v>
      </c>
      <c r="JPX113" s="14">
        <f>'DIAG 1 (3)'!JPZ104</f>
        <v>0</v>
      </c>
      <c r="JPY113" s="3"/>
      <c r="JQE113" s="18" t="s">
        <v>340</v>
      </c>
      <c r="JQF113" s="14">
        <f>'DIAG 1 (3)'!JQH104</f>
        <v>0</v>
      </c>
      <c r="JQG113" s="3"/>
      <c r="JQM113" s="18" t="s">
        <v>340</v>
      </c>
      <c r="JQN113" s="14">
        <f>'DIAG 1 (3)'!JQP104</f>
        <v>0</v>
      </c>
      <c r="JQO113" s="3"/>
      <c r="JQU113" s="18" t="s">
        <v>340</v>
      </c>
      <c r="JQV113" s="14">
        <f>'DIAG 1 (3)'!JQX104</f>
        <v>0</v>
      </c>
      <c r="JQW113" s="3"/>
      <c r="JRC113" s="18" t="s">
        <v>340</v>
      </c>
      <c r="JRD113" s="14">
        <f>'DIAG 1 (3)'!JRF104</f>
        <v>0</v>
      </c>
      <c r="JRE113" s="3"/>
      <c r="JRK113" s="18" t="s">
        <v>340</v>
      </c>
      <c r="JRL113" s="14">
        <f>'DIAG 1 (3)'!JRN104</f>
        <v>0</v>
      </c>
      <c r="JRM113" s="3"/>
      <c r="JRS113" s="18" t="s">
        <v>340</v>
      </c>
      <c r="JRT113" s="14">
        <f>'DIAG 1 (3)'!JRV104</f>
        <v>0</v>
      </c>
      <c r="JRU113" s="3"/>
      <c r="JSA113" s="18" t="s">
        <v>340</v>
      </c>
      <c r="JSB113" s="14">
        <f>'DIAG 1 (3)'!JSD104</f>
        <v>0</v>
      </c>
      <c r="JSC113" s="3"/>
      <c r="JSI113" s="18" t="s">
        <v>340</v>
      </c>
      <c r="JSJ113" s="14">
        <f>'DIAG 1 (3)'!JSL104</f>
        <v>0</v>
      </c>
      <c r="JSK113" s="3"/>
      <c r="JSQ113" s="18" t="s">
        <v>340</v>
      </c>
      <c r="JSR113" s="14">
        <f>'DIAG 1 (3)'!JST104</f>
        <v>0</v>
      </c>
      <c r="JSS113" s="3"/>
      <c r="JSY113" s="18" t="s">
        <v>340</v>
      </c>
      <c r="JSZ113" s="14">
        <f>'DIAG 1 (3)'!JTB104</f>
        <v>0</v>
      </c>
      <c r="JTA113" s="3"/>
      <c r="JTG113" s="18" t="s">
        <v>340</v>
      </c>
      <c r="JTH113" s="14">
        <f>'DIAG 1 (3)'!JTJ104</f>
        <v>0</v>
      </c>
      <c r="JTI113" s="3"/>
      <c r="JTO113" s="18" t="s">
        <v>340</v>
      </c>
      <c r="JTP113" s="14">
        <f>'DIAG 1 (3)'!JTR104</f>
        <v>0</v>
      </c>
      <c r="JTQ113" s="3"/>
      <c r="JTW113" s="18" t="s">
        <v>340</v>
      </c>
      <c r="JTX113" s="14">
        <f>'DIAG 1 (3)'!JTZ104</f>
        <v>0</v>
      </c>
      <c r="JTY113" s="3"/>
      <c r="JUE113" s="18" t="s">
        <v>340</v>
      </c>
      <c r="JUF113" s="14">
        <f>'DIAG 1 (3)'!JUH104</f>
        <v>0</v>
      </c>
      <c r="JUG113" s="3"/>
      <c r="JUM113" s="18" t="s">
        <v>340</v>
      </c>
      <c r="JUN113" s="14">
        <f>'DIAG 1 (3)'!JUP104</f>
        <v>0</v>
      </c>
      <c r="JUO113" s="3"/>
      <c r="JUU113" s="18" t="s">
        <v>340</v>
      </c>
      <c r="JUV113" s="14">
        <f>'DIAG 1 (3)'!JUX104</f>
        <v>0</v>
      </c>
      <c r="JUW113" s="3"/>
      <c r="JVC113" s="18" t="s">
        <v>340</v>
      </c>
      <c r="JVD113" s="14">
        <f>'DIAG 1 (3)'!JVF104</f>
        <v>0</v>
      </c>
      <c r="JVE113" s="3"/>
      <c r="JVK113" s="18" t="s">
        <v>340</v>
      </c>
      <c r="JVL113" s="14">
        <f>'DIAG 1 (3)'!JVN104</f>
        <v>0</v>
      </c>
      <c r="JVM113" s="3"/>
      <c r="JVS113" s="18" t="s">
        <v>340</v>
      </c>
      <c r="JVT113" s="14">
        <f>'DIAG 1 (3)'!JVV104</f>
        <v>0</v>
      </c>
      <c r="JVU113" s="3"/>
      <c r="JWA113" s="18" t="s">
        <v>340</v>
      </c>
      <c r="JWB113" s="14">
        <f>'DIAG 1 (3)'!JWD104</f>
        <v>0</v>
      </c>
      <c r="JWC113" s="3"/>
      <c r="JWI113" s="18" t="s">
        <v>340</v>
      </c>
      <c r="JWJ113" s="14">
        <f>'DIAG 1 (3)'!JWL104</f>
        <v>0</v>
      </c>
      <c r="JWK113" s="3"/>
      <c r="JWQ113" s="18" t="s">
        <v>340</v>
      </c>
      <c r="JWR113" s="14">
        <f>'DIAG 1 (3)'!JWT104</f>
        <v>0</v>
      </c>
      <c r="JWS113" s="3"/>
      <c r="JWY113" s="18" t="s">
        <v>340</v>
      </c>
      <c r="JWZ113" s="14">
        <f>'DIAG 1 (3)'!JXB104</f>
        <v>0</v>
      </c>
      <c r="JXA113" s="3"/>
      <c r="JXG113" s="18" t="s">
        <v>340</v>
      </c>
      <c r="JXH113" s="14">
        <f>'DIAG 1 (3)'!JXJ104</f>
        <v>0</v>
      </c>
      <c r="JXI113" s="3"/>
      <c r="JXO113" s="18" t="s">
        <v>340</v>
      </c>
      <c r="JXP113" s="14">
        <f>'DIAG 1 (3)'!JXR104</f>
        <v>0</v>
      </c>
      <c r="JXQ113" s="3"/>
      <c r="JXW113" s="18" t="s">
        <v>340</v>
      </c>
      <c r="JXX113" s="14">
        <f>'DIAG 1 (3)'!JXZ104</f>
        <v>0</v>
      </c>
      <c r="JXY113" s="3"/>
      <c r="JYE113" s="18" t="s">
        <v>340</v>
      </c>
      <c r="JYF113" s="14">
        <f>'DIAG 1 (3)'!JYH104</f>
        <v>0</v>
      </c>
      <c r="JYG113" s="3"/>
      <c r="JYM113" s="18" t="s">
        <v>340</v>
      </c>
      <c r="JYN113" s="14">
        <f>'DIAG 1 (3)'!JYP104</f>
        <v>0</v>
      </c>
      <c r="JYO113" s="3"/>
      <c r="JYU113" s="18" t="s">
        <v>340</v>
      </c>
      <c r="JYV113" s="14">
        <f>'DIAG 1 (3)'!JYX104</f>
        <v>0</v>
      </c>
      <c r="JYW113" s="3"/>
      <c r="JZC113" s="18" t="s">
        <v>340</v>
      </c>
      <c r="JZD113" s="14">
        <f>'DIAG 1 (3)'!JZF104</f>
        <v>0</v>
      </c>
      <c r="JZE113" s="3"/>
      <c r="JZK113" s="18" t="s">
        <v>340</v>
      </c>
      <c r="JZL113" s="14">
        <f>'DIAG 1 (3)'!JZN104</f>
        <v>0</v>
      </c>
      <c r="JZM113" s="3"/>
      <c r="JZS113" s="18" t="s">
        <v>340</v>
      </c>
      <c r="JZT113" s="14">
        <f>'DIAG 1 (3)'!JZV104</f>
        <v>0</v>
      </c>
      <c r="JZU113" s="3"/>
      <c r="KAA113" s="18" t="s">
        <v>340</v>
      </c>
      <c r="KAB113" s="14">
        <f>'DIAG 1 (3)'!KAD104</f>
        <v>0</v>
      </c>
      <c r="KAC113" s="3"/>
      <c r="KAI113" s="18" t="s">
        <v>340</v>
      </c>
      <c r="KAJ113" s="14">
        <f>'DIAG 1 (3)'!KAL104</f>
        <v>0</v>
      </c>
      <c r="KAK113" s="3"/>
      <c r="KAQ113" s="18" t="s">
        <v>340</v>
      </c>
      <c r="KAR113" s="14">
        <f>'DIAG 1 (3)'!KAT104</f>
        <v>0</v>
      </c>
      <c r="KAS113" s="3"/>
      <c r="KAY113" s="18" t="s">
        <v>340</v>
      </c>
      <c r="KAZ113" s="14">
        <f>'DIAG 1 (3)'!KBB104</f>
        <v>0</v>
      </c>
      <c r="KBA113" s="3"/>
      <c r="KBG113" s="18" t="s">
        <v>340</v>
      </c>
      <c r="KBH113" s="14">
        <f>'DIAG 1 (3)'!KBJ104</f>
        <v>0</v>
      </c>
      <c r="KBI113" s="3"/>
      <c r="KBO113" s="18" t="s">
        <v>340</v>
      </c>
      <c r="KBP113" s="14">
        <f>'DIAG 1 (3)'!KBR104</f>
        <v>0</v>
      </c>
      <c r="KBQ113" s="3"/>
      <c r="KBW113" s="18" t="s">
        <v>340</v>
      </c>
      <c r="KBX113" s="14">
        <f>'DIAG 1 (3)'!KBZ104</f>
        <v>0</v>
      </c>
      <c r="KBY113" s="3"/>
      <c r="KCE113" s="18" t="s">
        <v>340</v>
      </c>
      <c r="KCF113" s="14">
        <f>'DIAG 1 (3)'!KCH104</f>
        <v>0</v>
      </c>
      <c r="KCG113" s="3"/>
      <c r="KCM113" s="18" t="s">
        <v>340</v>
      </c>
      <c r="KCN113" s="14">
        <f>'DIAG 1 (3)'!KCP104</f>
        <v>0</v>
      </c>
      <c r="KCO113" s="3"/>
      <c r="KCU113" s="18" t="s">
        <v>340</v>
      </c>
      <c r="KCV113" s="14">
        <f>'DIAG 1 (3)'!KCX104</f>
        <v>0</v>
      </c>
      <c r="KCW113" s="3"/>
      <c r="KDC113" s="18" t="s">
        <v>340</v>
      </c>
      <c r="KDD113" s="14">
        <f>'DIAG 1 (3)'!KDF104</f>
        <v>0</v>
      </c>
      <c r="KDE113" s="3"/>
      <c r="KDK113" s="18" t="s">
        <v>340</v>
      </c>
      <c r="KDL113" s="14">
        <f>'DIAG 1 (3)'!KDN104</f>
        <v>0</v>
      </c>
      <c r="KDM113" s="3"/>
      <c r="KDS113" s="18" t="s">
        <v>340</v>
      </c>
      <c r="KDT113" s="14">
        <f>'DIAG 1 (3)'!KDV104</f>
        <v>0</v>
      </c>
      <c r="KDU113" s="3"/>
      <c r="KEA113" s="18" t="s">
        <v>340</v>
      </c>
      <c r="KEB113" s="14">
        <f>'DIAG 1 (3)'!KED104</f>
        <v>0</v>
      </c>
      <c r="KEC113" s="3"/>
      <c r="KEI113" s="18" t="s">
        <v>340</v>
      </c>
      <c r="KEJ113" s="14">
        <f>'DIAG 1 (3)'!KEL104</f>
        <v>0</v>
      </c>
      <c r="KEK113" s="3"/>
      <c r="KEQ113" s="18" t="s">
        <v>340</v>
      </c>
      <c r="KER113" s="14">
        <f>'DIAG 1 (3)'!KET104</f>
        <v>0</v>
      </c>
      <c r="KES113" s="3"/>
      <c r="KEY113" s="18" t="s">
        <v>340</v>
      </c>
      <c r="KEZ113" s="14">
        <f>'DIAG 1 (3)'!KFB104</f>
        <v>0</v>
      </c>
      <c r="KFA113" s="3"/>
      <c r="KFG113" s="18" t="s">
        <v>340</v>
      </c>
      <c r="KFH113" s="14">
        <f>'DIAG 1 (3)'!KFJ104</f>
        <v>0</v>
      </c>
      <c r="KFI113" s="3"/>
      <c r="KFO113" s="18" t="s">
        <v>340</v>
      </c>
      <c r="KFP113" s="14">
        <f>'DIAG 1 (3)'!KFR104</f>
        <v>0</v>
      </c>
      <c r="KFQ113" s="3"/>
      <c r="KFW113" s="18" t="s">
        <v>340</v>
      </c>
      <c r="KFX113" s="14">
        <f>'DIAG 1 (3)'!KFZ104</f>
        <v>0</v>
      </c>
      <c r="KFY113" s="3"/>
      <c r="KGE113" s="18" t="s">
        <v>340</v>
      </c>
      <c r="KGF113" s="14">
        <f>'DIAG 1 (3)'!KGH104</f>
        <v>0</v>
      </c>
      <c r="KGG113" s="3"/>
      <c r="KGM113" s="18" t="s">
        <v>340</v>
      </c>
      <c r="KGN113" s="14">
        <f>'DIAG 1 (3)'!KGP104</f>
        <v>0</v>
      </c>
      <c r="KGO113" s="3"/>
      <c r="KGU113" s="18" t="s">
        <v>340</v>
      </c>
      <c r="KGV113" s="14">
        <f>'DIAG 1 (3)'!KGX104</f>
        <v>0</v>
      </c>
      <c r="KGW113" s="3"/>
      <c r="KHC113" s="18" t="s">
        <v>340</v>
      </c>
      <c r="KHD113" s="14">
        <f>'DIAG 1 (3)'!KHF104</f>
        <v>0</v>
      </c>
      <c r="KHE113" s="3"/>
      <c r="KHK113" s="18" t="s">
        <v>340</v>
      </c>
      <c r="KHL113" s="14">
        <f>'DIAG 1 (3)'!KHN104</f>
        <v>0</v>
      </c>
      <c r="KHM113" s="3"/>
      <c r="KHS113" s="18" t="s">
        <v>340</v>
      </c>
      <c r="KHT113" s="14">
        <f>'DIAG 1 (3)'!KHV104</f>
        <v>0</v>
      </c>
      <c r="KHU113" s="3"/>
      <c r="KIA113" s="18" t="s">
        <v>340</v>
      </c>
      <c r="KIB113" s="14">
        <f>'DIAG 1 (3)'!KID104</f>
        <v>0</v>
      </c>
      <c r="KIC113" s="3"/>
      <c r="KII113" s="18" t="s">
        <v>340</v>
      </c>
      <c r="KIJ113" s="14">
        <f>'DIAG 1 (3)'!KIL104</f>
        <v>0</v>
      </c>
      <c r="KIK113" s="3"/>
      <c r="KIQ113" s="18" t="s">
        <v>340</v>
      </c>
      <c r="KIR113" s="14">
        <f>'DIAG 1 (3)'!KIT104</f>
        <v>0</v>
      </c>
      <c r="KIS113" s="3"/>
      <c r="KIY113" s="18" t="s">
        <v>340</v>
      </c>
      <c r="KIZ113" s="14">
        <f>'DIAG 1 (3)'!KJB104</f>
        <v>0</v>
      </c>
      <c r="KJA113" s="3"/>
      <c r="KJG113" s="18" t="s">
        <v>340</v>
      </c>
      <c r="KJH113" s="14">
        <f>'DIAG 1 (3)'!KJJ104</f>
        <v>0</v>
      </c>
      <c r="KJI113" s="3"/>
      <c r="KJO113" s="18" t="s">
        <v>340</v>
      </c>
      <c r="KJP113" s="14">
        <f>'DIAG 1 (3)'!KJR104</f>
        <v>0</v>
      </c>
      <c r="KJQ113" s="3"/>
      <c r="KJW113" s="18" t="s">
        <v>340</v>
      </c>
      <c r="KJX113" s="14">
        <f>'DIAG 1 (3)'!KJZ104</f>
        <v>0</v>
      </c>
      <c r="KJY113" s="3"/>
      <c r="KKE113" s="18" t="s">
        <v>340</v>
      </c>
      <c r="KKF113" s="14">
        <f>'DIAG 1 (3)'!KKH104</f>
        <v>0</v>
      </c>
      <c r="KKG113" s="3"/>
      <c r="KKM113" s="18" t="s">
        <v>340</v>
      </c>
      <c r="KKN113" s="14">
        <f>'DIAG 1 (3)'!KKP104</f>
        <v>0</v>
      </c>
      <c r="KKO113" s="3"/>
      <c r="KKU113" s="18" t="s">
        <v>340</v>
      </c>
      <c r="KKV113" s="14">
        <f>'DIAG 1 (3)'!KKX104</f>
        <v>0</v>
      </c>
      <c r="KKW113" s="3"/>
      <c r="KLC113" s="18" t="s">
        <v>340</v>
      </c>
      <c r="KLD113" s="14">
        <f>'DIAG 1 (3)'!KLF104</f>
        <v>0</v>
      </c>
      <c r="KLE113" s="3"/>
      <c r="KLK113" s="18" t="s">
        <v>340</v>
      </c>
      <c r="KLL113" s="14">
        <f>'DIAG 1 (3)'!KLN104</f>
        <v>0</v>
      </c>
      <c r="KLM113" s="3"/>
      <c r="KLS113" s="18" t="s">
        <v>340</v>
      </c>
      <c r="KLT113" s="14">
        <f>'DIAG 1 (3)'!KLV104</f>
        <v>0</v>
      </c>
      <c r="KLU113" s="3"/>
      <c r="KMA113" s="18" t="s">
        <v>340</v>
      </c>
      <c r="KMB113" s="14">
        <f>'DIAG 1 (3)'!KMD104</f>
        <v>0</v>
      </c>
      <c r="KMC113" s="3"/>
      <c r="KMI113" s="18" t="s">
        <v>340</v>
      </c>
      <c r="KMJ113" s="14">
        <f>'DIAG 1 (3)'!KML104</f>
        <v>0</v>
      </c>
      <c r="KMK113" s="3"/>
      <c r="KMQ113" s="18" t="s">
        <v>340</v>
      </c>
      <c r="KMR113" s="14">
        <f>'DIAG 1 (3)'!KMT104</f>
        <v>0</v>
      </c>
      <c r="KMS113" s="3"/>
      <c r="KMY113" s="18" t="s">
        <v>340</v>
      </c>
      <c r="KMZ113" s="14">
        <f>'DIAG 1 (3)'!KNB104</f>
        <v>0</v>
      </c>
      <c r="KNA113" s="3"/>
      <c r="KNG113" s="18" t="s">
        <v>340</v>
      </c>
      <c r="KNH113" s="14">
        <f>'DIAG 1 (3)'!KNJ104</f>
        <v>0</v>
      </c>
      <c r="KNI113" s="3"/>
      <c r="KNO113" s="18" t="s">
        <v>340</v>
      </c>
      <c r="KNP113" s="14">
        <f>'DIAG 1 (3)'!KNR104</f>
        <v>0</v>
      </c>
      <c r="KNQ113" s="3"/>
      <c r="KNW113" s="18" t="s">
        <v>340</v>
      </c>
      <c r="KNX113" s="14">
        <f>'DIAG 1 (3)'!KNZ104</f>
        <v>0</v>
      </c>
      <c r="KNY113" s="3"/>
      <c r="KOE113" s="18" t="s">
        <v>340</v>
      </c>
      <c r="KOF113" s="14">
        <f>'DIAG 1 (3)'!KOH104</f>
        <v>0</v>
      </c>
      <c r="KOG113" s="3"/>
      <c r="KOM113" s="18" t="s">
        <v>340</v>
      </c>
      <c r="KON113" s="14">
        <f>'DIAG 1 (3)'!KOP104</f>
        <v>0</v>
      </c>
      <c r="KOO113" s="3"/>
      <c r="KOU113" s="18" t="s">
        <v>340</v>
      </c>
      <c r="KOV113" s="14">
        <f>'DIAG 1 (3)'!KOX104</f>
        <v>0</v>
      </c>
      <c r="KOW113" s="3"/>
      <c r="KPC113" s="18" t="s">
        <v>340</v>
      </c>
      <c r="KPD113" s="14">
        <f>'DIAG 1 (3)'!KPF104</f>
        <v>0</v>
      </c>
      <c r="KPE113" s="3"/>
      <c r="KPK113" s="18" t="s">
        <v>340</v>
      </c>
      <c r="KPL113" s="14">
        <f>'DIAG 1 (3)'!KPN104</f>
        <v>0</v>
      </c>
      <c r="KPM113" s="3"/>
      <c r="KPS113" s="18" t="s">
        <v>340</v>
      </c>
      <c r="KPT113" s="14">
        <f>'DIAG 1 (3)'!KPV104</f>
        <v>0</v>
      </c>
      <c r="KPU113" s="3"/>
      <c r="KQA113" s="18" t="s">
        <v>340</v>
      </c>
      <c r="KQB113" s="14">
        <f>'DIAG 1 (3)'!KQD104</f>
        <v>0</v>
      </c>
      <c r="KQC113" s="3"/>
      <c r="KQI113" s="18" t="s">
        <v>340</v>
      </c>
      <c r="KQJ113" s="14">
        <f>'DIAG 1 (3)'!KQL104</f>
        <v>0</v>
      </c>
      <c r="KQK113" s="3"/>
      <c r="KQQ113" s="18" t="s">
        <v>340</v>
      </c>
      <c r="KQR113" s="14">
        <f>'DIAG 1 (3)'!KQT104</f>
        <v>0</v>
      </c>
      <c r="KQS113" s="3"/>
      <c r="KQY113" s="18" t="s">
        <v>340</v>
      </c>
      <c r="KQZ113" s="14">
        <f>'DIAG 1 (3)'!KRB104</f>
        <v>0</v>
      </c>
      <c r="KRA113" s="3"/>
      <c r="KRG113" s="18" t="s">
        <v>340</v>
      </c>
      <c r="KRH113" s="14">
        <f>'DIAG 1 (3)'!KRJ104</f>
        <v>0</v>
      </c>
      <c r="KRI113" s="3"/>
      <c r="KRO113" s="18" t="s">
        <v>340</v>
      </c>
      <c r="KRP113" s="14">
        <f>'DIAG 1 (3)'!KRR104</f>
        <v>0</v>
      </c>
      <c r="KRQ113" s="3"/>
      <c r="KRW113" s="18" t="s">
        <v>340</v>
      </c>
      <c r="KRX113" s="14">
        <f>'DIAG 1 (3)'!KRZ104</f>
        <v>0</v>
      </c>
      <c r="KRY113" s="3"/>
      <c r="KSE113" s="18" t="s">
        <v>340</v>
      </c>
      <c r="KSF113" s="14">
        <f>'DIAG 1 (3)'!KSH104</f>
        <v>0</v>
      </c>
      <c r="KSG113" s="3"/>
      <c r="KSM113" s="18" t="s">
        <v>340</v>
      </c>
      <c r="KSN113" s="14">
        <f>'DIAG 1 (3)'!KSP104</f>
        <v>0</v>
      </c>
      <c r="KSO113" s="3"/>
      <c r="KSU113" s="18" t="s">
        <v>340</v>
      </c>
      <c r="KSV113" s="14">
        <f>'DIAG 1 (3)'!KSX104</f>
        <v>0</v>
      </c>
      <c r="KSW113" s="3"/>
      <c r="KTC113" s="18" t="s">
        <v>340</v>
      </c>
      <c r="KTD113" s="14">
        <f>'DIAG 1 (3)'!KTF104</f>
        <v>0</v>
      </c>
      <c r="KTE113" s="3"/>
      <c r="KTK113" s="18" t="s">
        <v>340</v>
      </c>
      <c r="KTL113" s="14">
        <f>'DIAG 1 (3)'!KTN104</f>
        <v>0</v>
      </c>
      <c r="KTM113" s="3"/>
      <c r="KTS113" s="18" t="s">
        <v>340</v>
      </c>
      <c r="KTT113" s="14">
        <f>'DIAG 1 (3)'!KTV104</f>
        <v>0</v>
      </c>
      <c r="KTU113" s="3"/>
      <c r="KUA113" s="18" t="s">
        <v>340</v>
      </c>
      <c r="KUB113" s="14">
        <f>'DIAG 1 (3)'!KUD104</f>
        <v>0</v>
      </c>
      <c r="KUC113" s="3"/>
      <c r="KUI113" s="18" t="s">
        <v>340</v>
      </c>
      <c r="KUJ113" s="14">
        <f>'DIAG 1 (3)'!KUL104</f>
        <v>0</v>
      </c>
      <c r="KUK113" s="3"/>
      <c r="KUQ113" s="18" t="s">
        <v>340</v>
      </c>
      <c r="KUR113" s="14">
        <f>'DIAG 1 (3)'!KUT104</f>
        <v>0</v>
      </c>
      <c r="KUS113" s="3"/>
      <c r="KUY113" s="18" t="s">
        <v>340</v>
      </c>
      <c r="KUZ113" s="14">
        <f>'DIAG 1 (3)'!KVB104</f>
        <v>0</v>
      </c>
      <c r="KVA113" s="3"/>
      <c r="KVG113" s="18" t="s">
        <v>340</v>
      </c>
      <c r="KVH113" s="14">
        <f>'DIAG 1 (3)'!KVJ104</f>
        <v>0</v>
      </c>
      <c r="KVI113" s="3"/>
      <c r="KVO113" s="18" t="s">
        <v>340</v>
      </c>
      <c r="KVP113" s="14">
        <f>'DIAG 1 (3)'!KVR104</f>
        <v>0</v>
      </c>
      <c r="KVQ113" s="3"/>
      <c r="KVW113" s="18" t="s">
        <v>340</v>
      </c>
      <c r="KVX113" s="14">
        <f>'DIAG 1 (3)'!KVZ104</f>
        <v>0</v>
      </c>
      <c r="KVY113" s="3"/>
      <c r="KWE113" s="18" t="s">
        <v>340</v>
      </c>
      <c r="KWF113" s="14">
        <f>'DIAG 1 (3)'!KWH104</f>
        <v>0</v>
      </c>
      <c r="KWG113" s="3"/>
      <c r="KWM113" s="18" t="s">
        <v>340</v>
      </c>
      <c r="KWN113" s="14">
        <f>'DIAG 1 (3)'!KWP104</f>
        <v>0</v>
      </c>
      <c r="KWO113" s="3"/>
      <c r="KWU113" s="18" t="s">
        <v>340</v>
      </c>
      <c r="KWV113" s="14">
        <f>'DIAG 1 (3)'!KWX104</f>
        <v>0</v>
      </c>
      <c r="KWW113" s="3"/>
      <c r="KXC113" s="18" t="s">
        <v>340</v>
      </c>
      <c r="KXD113" s="14">
        <f>'DIAG 1 (3)'!KXF104</f>
        <v>0</v>
      </c>
      <c r="KXE113" s="3"/>
      <c r="KXK113" s="18" t="s">
        <v>340</v>
      </c>
      <c r="KXL113" s="14">
        <f>'DIAG 1 (3)'!KXN104</f>
        <v>0</v>
      </c>
      <c r="KXM113" s="3"/>
      <c r="KXS113" s="18" t="s">
        <v>340</v>
      </c>
      <c r="KXT113" s="14">
        <f>'DIAG 1 (3)'!KXV104</f>
        <v>0</v>
      </c>
      <c r="KXU113" s="3"/>
      <c r="KYA113" s="18" t="s">
        <v>340</v>
      </c>
      <c r="KYB113" s="14">
        <f>'DIAG 1 (3)'!KYD104</f>
        <v>0</v>
      </c>
      <c r="KYC113" s="3"/>
      <c r="KYI113" s="18" t="s">
        <v>340</v>
      </c>
      <c r="KYJ113" s="14">
        <f>'DIAG 1 (3)'!KYL104</f>
        <v>0</v>
      </c>
      <c r="KYK113" s="3"/>
      <c r="KYQ113" s="18" t="s">
        <v>340</v>
      </c>
      <c r="KYR113" s="14">
        <f>'DIAG 1 (3)'!KYT104</f>
        <v>0</v>
      </c>
      <c r="KYS113" s="3"/>
      <c r="KYY113" s="18" t="s">
        <v>340</v>
      </c>
      <c r="KYZ113" s="14">
        <f>'DIAG 1 (3)'!KZB104</f>
        <v>0</v>
      </c>
      <c r="KZA113" s="3"/>
      <c r="KZG113" s="18" t="s">
        <v>340</v>
      </c>
      <c r="KZH113" s="14">
        <f>'DIAG 1 (3)'!KZJ104</f>
        <v>0</v>
      </c>
      <c r="KZI113" s="3"/>
      <c r="KZO113" s="18" t="s">
        <v>340</v>
      </c>
      <c r="KZP113" s="14">
        <f>'DIAG 1 (3)'!KZR104</f>
        <v>0</v>
      </c>
      <c r="KZQ113" s="3"/>
      <c r="KZW113" s="18" t="s">
        <v>340</v>
      </c>
      <c r="KZX113" s="14">
        <f>'DIAG 1 (3)'!KZZ104</f>
        <v>0</v>
      </c>
      <c r="KZY113" s="3"/>
      <c r="LAE113" s="18" t="s">
        <v>340</v>
      </c>
      <c r="LAF113" s="14">
        <f>'DIAG 1 (3)'!LAH104</f>
        <v>0</v>
      </c>
      <c r="LAG113" s="3"/>
      <c r="LAM113" s="18" t="s">
        <v>340</v>
      </c>
      <c r="LAN113" s="14">
        <f>'DIAG 1 (3)'!LAP104</f>
        <v>0</v>
      </c>
      <c r="LAO113" s="3"/>
      <c r="LAU113" s="18" t="s">
        <v>340</v>
      </c>
      <c r="LAV113" s="14">
        <f>'DIAG 1 (3)'!LAX104</f>
        <v>0</v>
      </c>
      <c r="LAW113" s="3"/>
      <c r="LBC113" s="18" t="s">
        <v>340</v>
      </c>
      <c r="LBD113" s="14">
        <f>'DIAG 1 (3)'!LBF104</f>
        <v>0</v>
      </c>
      <c r="LBE113" s="3"/>
      <c r="LBK113" s="18" t="s">
        <v>340</v>
      </c>
      <c r="LBL113" s="14">
        <f>'DIAG 1 (3)'!LBN104</f>
        <v>0</v>
      </c>
      <c r="LBM113" s="3"/>
      <c r="LBS113" s="18" t="s">
        <v>340</v>
      </c>
      <c r="LBT113" s="14">
        <f>'DIAG 1 (3)'!LBV104</f>
        <v>0</v>
      </c>
      <c r="LBU113" s="3"/>
      <c r="LCA113" s="18" t="s">
        <v>340</v>
      </c>
      <c r="LCB113" s="14">
        <f>'DIAG 1 (3)'!LCD104</f>
        <v>0</v>
      </c>
      <c r="LCC113" s="3"/>
      <c r="LCI113" s="18" t="s">
        <v>340</v>
      </c>
      <c r="LCJ113" s="14">
        <f>'DIAG 1 (3)'!LCL104</f>
        <v>0</v>
      </c>
      <c r="LCK113" s="3"/>
      <c r="LCQ113" s="18" t="s">
        <v>340</v>
      </c>
      <c r="LCR113" s="14">
        <f>'DIAG 1 (3)'!LCT104</f>
        <v>0</v>
      </c>
      <c r="LCS113" s="3"/>
      <c r="LCY113" s="18" t="s">
        <v>340</v>
      </c>
      <c r="LCZ113" s="14">
        <f>'DIAG 1 (3)'!LDB104</f>
        <v>0</v>
      </c>
      <c r="LDA113" s="3"/>
      <c r="LDG113" s="18" t="s">
        <v>340</v>
      </c>
      <c r="LDH113" s="14">
        <f>'DIAG 1 (3)'!LDJ104</f>
        <v>0</v>
      </c>
      <c r="LDI113" s="3"/>
      <c r="LDO113" s="18" t="s">
        <v>340</v>
      </c>
      <c r="LDP113" s="14">
        <f>'DIAG 1 (3)'!LDR104</f>
        <v>0</v>
      </c>
      <c r="LDQ113" s="3"/>
      <c r="LDW113" s="18" t="s">
        <v>340</v>
      </c>
      <c r="LDX113" s="14">
        <f>'DIAG 1 (3)'!LDZ104</f>
        <v>0</v>
      </c>
      <c r="LDY113" s="3"/>
      <c r="LEE113" s="18" t="s">
        <v>340</v>
      </c>
      <c r="LEF113" s="14">
        <f>'DIAG 1 (3)'!LEH104</f>
        <v>0</v>
      </c>
      <c r="LEG113" s="3"/>
      <c r="LEM113" s="18" t="s">
        <v>340</v>
      </c>
      <c r="LEN113" s="14">
        <f>'DIAG 1 (3)'!LEP104</f>
        <v>0</v>
      </c>
      <c r="LEO113" s="3"/>
      <c r="LEU113" s="18" t="s">
        <v>340</v>
      </c>
      <c r="LEV113" s="14">
        <f>'DIAG 1 (3)'!LEX104</f>
        <v>0</v>
      </c>
      <c r="LEW113" s="3"/>
      <c r="LFC113" s="18" t="s">
        <v>340</v>
      </c>
      <c r="LFD113" s="14">
        <f>'DIAG 1 (3)'!LFF104</f>
        <v>0</v>
      </c>
      <c r="LFE113" s="3"/>
      <c r="LFK113" s="18" t="s">
        <v>340</v>
      </c>
      <c r="LFL113" s="14">
        <f>'DIAG 1 (3)'!LFN104</f>
        <v>0</v>
      </c>
      <c r="LFM113" s="3"/>
      <c r="LFS113" s="18" t="s">
        <v>340</v>
      </c>
      <c r="LFT113" s="14">
        <f>'DIAG 1 (3)'!LFV104</f>
        <v>0</v>
      </c>
      <c r="LFU113" s="3"/>
      <c r="LGA113" s="18" t="s">
        <v>340</v>
      </c>
      <c r="LGB113" s="14">
        <f>'DIAG 1 (3)'!LGD104</f>
        <v>0</v>
      </c>
      <c r="LGC113" s="3"/>
      <c r="LGI113" s="18" t="s">
        <v>340</v>
      </c>
      <c r="LGJ113" s="14">
        <f>'DIAG 1 (3)'!LGL104</f>
        <v>0</v>
      </c>
      <c r="LGK113" s="3"/>
      <c r="LGQ113" s="18" t="s">
        <v>340</v>
      </c>
      <c r="LGR113" s="14">
        <f>'DIAG 1 (3)'!LGT104</f>
        <v>0</v>
      </c>
      <c r="LGS113" s="3"/>
      <c r="LGY113" s="18" t="s">
        <v>340</v>
      </c>
      <c r="LGZ113" s="14">
        <f>'DIAG 1 (3)'!LHB104</f>
        <v>0</v>
      </c>
      <c r="LHA113" s="3"/>
      <c r="LHG113" s="18" t="s">
        <v>340</v>
      </c>
      <c r="LHH113" s="14">
        <f>'DIAG 1 (3)'!LHJ104</f>
        <v>0</v>
      </c>
      <c r="LHI113" s="3"/>
      <c r="LHO113" s="18" t="s">
        <v>340</v>
      </c>
      <c r="LHP113" s="14">
        <f>'DIAG 1 (3)'!LHR104</f>
        <v>0</v>
      </c>
      <c r="LHQ113" s="3"/>
      <c r="LHW113" s="18" t="s">
        <v>340</v>
      </c>
      <c r="LHX113" s="14">
        <f>'DIAG 1 (3)'!LHZ104</f>
        <v>0</v>
      </c>
      <c r="LHY113" s="3"/>
      <c r="LIE113" s="18" t="s">
        <v>340</v>
      </c>
      <c r="LIF113" s="14">
        <f>'DIAG 1 (3)'!LIH104</f>
        <v>0</v>
      </c>
      <c r="LIG113" s="3"/>
      <c r="LIM113" s="18" t="s">
        <v>340</v>
      </c>
      <c r="LIN113" s="14">
        <f>'DIAG 1 (3)'!LIP104</f>
        <v>0</v>
      </c>
      <c r="LIO113" s="3"/>
      <c r="LIU113" s="18" t="s">
        <v>340</v>
      </c>
      <c r="LIV113" s="14">
        <f>'DIAG 1 (3)'!LIX104</f>
        <v>0</v>
      </c>
      <c r="LIW113" s="3"/>
      <c r="LJC113" s="18" t="s">
        <v>340</v>
      </c>
      <c r="LJD113" s="14">
        <f>'DIAG 1 (3)'!LJF104</f>
        <v>0</v>
      </c>
      <c r="LJE113" s="3"/>
      <c r="LJK113" s="18" t="s">
        <v>340</v>
      </c>
      <c r="LJL113" s="14">
        <f>'DIAG 1 (3)'!LJN104</f>
        <v>0</v>
      </c>
      <c r="LJM113" s="3"/>
      <c r="LJS113" s="18" t="s">
        <v>340</v>
      </c>
      <c r="LJT113" s="14">
        <f>'DIAG 1 (3)'!LJV104</f>
        <v>0</v>
      </c>
      <c r="LJU113" s="3"/>
      <c r="LKA113" s="18" t="s">
        <v>340</v>
      </c>
      <c r="LKB113" s="14">
        <f>'DIAG 1 (3)'!LKD104</f>
        <v>0</v>
      </c>
      <c r="LKC113" s="3"/>
      <c r="LKI113" s="18" t="s">
        <v>340</v>
      </c>
      <c r="LKJ113" s="14">
        <f>'DIAG 1 (3)'!LKL104</f>
        <v>0</v>
      </c>
      <c r="LKK113" s="3"/>
      <c r="LKQ113" s="18" t="s">
        <v>340</v>
      </c>
      <c r="LKR113" s="14">
        <f>'DIAG 1 (3)'!LKT104</f>
        <v>0</v>
      </c>
      <c r="LKS113" s="3"/>
      <c r="LKY113" s="18" t="s">
        <v>340</v>
      </c>
      <c r="LKZ113" s="14">
        <f>'DIAG 1 (3)'!LLB104</f>
        <v>0</v>
      </c>
      <c r="LLA113" s="3"/>
      <c r="LLG113" s="18" t="s">
        <v>340</v>
      </c>
      <c r="LLH113" s="14">
        <f>'DIAG 1 (3)'!LLJ104</f>
        <v>0</v>
      </c>
      <c r="LLI113" s="3"/>
      <c r="LLO113" s="18" t="s">
        <v>340</v>
      </c>
      <c r="LLP113" s="14">
        <f>'DIAG 1 (3)'!LLR104</f>
        <v>0</v>
      </c>
      <c r="LLQ113" s="3"/>
      <c r="LLW113" s="18" t="s">
        <v>340</v>
      </c>
      <c r="LLX113" s="14">
        <f>'DIAG 1 (3)'!LLZ104</f>
        <v>0</v>
      </c>
      <c r="LLY113" s="3"/>
      <c r="LME113" s="18" t="s">
        <v>340</v>
      </c>
      <c r="LMF113" s="14">
        <f>'DIAG 1 (3)'!LMH104</f>
        <v>0</v>
      </c>
      <c r="LMG113" s="3"/>
      <c r="LMM113" s="18" t="s">
        <v>340</v>
      </c>
      <c r="LMN113" s="14">
        <f>'DIAG 1 (3)'!LMP104</f>
        <v>0</v>
      </c>
      <c r="LMO113" s="3"/>
      <c r="LMU113" s="18" t="s">
        <v>340</v>
      </c>
      <c r="LMV113" s="14">
        <f>'DIAG 1 (3)'!LMX104</f>
        <v>0</v>
      </c>
      <c r="LMW113" s="3"/>
      <c r="LNC113" s="18" t="s">
        <v>340</v>
      </c>
      <c r="LND113" s="14">
        <f>'DIAG 1 (3)'!LNF104</f>
        <v>0</v>
      </c>
      <c r="LNE113" s="3"/>
      <c r="LNK113" s="18" t="s">
        <v>340</v>
      </c>
      <c r="LNL113" s="14">
        <f>'DIAG 1 (3)'!LNN104</f>
        <v>0</v>
      </c>
      <c r="LNM113" s="3"/>
      <c r="LNS113" s="18" t="s">
        <v>340</v>
      </c>
      <c r="LNT113" s="14">
        <f>'DIAG 1 (3)'!LNV104</f>
        <v>0</v>
      </c>
      <c r="LNU113" s="3"/>
      <c r="LOA113" s="18" t="s">
        <v>340</v>
      </c>
      <c r="LOB113" s="14">
        <f>'DIAG 1 (3)'!LOD104</f>
        <v>0</v>
      </c>
      <c r="LOC113" s="3"/>
      <c r="LOI113" s="18" t="s">
        <v>340</v>
      </c>
      <c r="LOJ113" s="14">
        <f>'DIAG 1 (3)'!LOL104</f>
        <v>0</v>
      </c>
      <c r="LOK113" s="3"/>
      <c r="LOQ113" s="18" t="s">
        <v>340</v>
      </c>
      <c r="LOR113" s="14">
        <f>'DIAG 1 (3)'!LOT104</f>
        <v>0</v>
      </c>
      <c r="LOS113" s="3"/>
      <c r="LOY113" s="18" t="s">
        <v>340</v>
      </c>
      <c r="LOZ113" s="14">
        <f>'DIAG 1 (3)'!LPB104</f>
        <v>0</v>
      </c>
      <c r="LPA113" s="3"/>
      <c r="LPG113" s="18" t="s">
        <v>340</v>
      </c>
      <c r="LPH113" s="14">
        <f>'DIAG 1 (3)'!LPJ104</f>
        <v>0</v>
      </c>
      <c r="LPI113" s="3"/>
      <c r="LPO113" s="18" t="s">
        <v>340</v>
      </c>
      <c r="LPP113" s="14">
        <f>'DIAG 1 (3)'!LPR104</f>
        <v>0</v>
      </c>
      <c r="LPQ113" s="3"/>
      <c r="LPW113" s="18" t="s">
        <v>340</v>
      </c>
      <c r="LPX113" s="14">
        <f>'DIAG 1 (3)'!LPZ104</f>
        <v>0</v>
      </c>
      <c r="LPY113" s="3"/>
      <c r="LQE113" s="18" t="s">
        <v>340</v>
      </c>
      <c r="LQF113" s="14">
        <f>'DIAG 1 (3)'!LQH104</f>
        <v>0</v>
      </c>
      <c r="LQG113" s="3"/>
      <c r="LQM113" s="18" t="s">
        <v>340</v>
      </c>
      <c r="LQN113" s="14">
        <f>'DIAG 1 (3)'!LQP104</f>
        <v>0</v>
      </c>
      <c r="LQO113" s="3"/>
      <c r="LQU113" s="18" t="s">
        <v>340</v>
      </c>
      <c r="LQV113" s="14">
        <f>'DIAG 1 (3)'!LQX104</f>
        <v>0</v>
      </c>
      <c r="LQW113" s="3"/>
      <c r="LRC113" s="18" t="s">
        <v>340</v>
      </c>
      <c r="LRD113" s="14">
        <f>'DIAG 1 (3)'!LRF104</f>
        <v>0</v>
      </c>
      <c r="LRE113" s="3"/>
      <c r="LRK113" s="18" t="s">
        <v>340</v>
      </c>
      <c r="LRL113" s="14">
        <f>'DIAG 1 (3)'!LRN104</f>
        <v>0</v>
      </c>
      <c r="LRM113" s="3"/>
      <c r="LRS113" s="18" t="s">
        <v>340</v>
      </c>
      <c r="LRT113" s="14">
        <f>'DIAG 1 (3)'!LRV104</f>
        <v>0</v>
      </c>
      <c r="LRU113" s="3"/>
      <c r="LSA113" s="18" t="s">
        <v>340</v>
      </c>
      <c r="LSB113" s="14">
        <f>'DIAG 1 (3)'!LSD104</f>
        <v>0</v>
      </c>
      <c r="LSC113" s="3"/>
      <c r="LSI113" s="18" t="s">
        <v>340</v>
      </c>
      <c r="LSJ113" s="14">
        <f>'DIAG 1 (3)'!LSL104</f>
        <v>0</v>
      </c>
      <c r="LSK113" s="3"/>
      <c r="LSQ113" s="18" t="s">
        <v>340</v>
      </c>
      <c r="LSR113" s="14">
        <f>'DIAG 1 (3)'!LST104</f>
        <v>0</v>
      </c>
      <c r="LSS113" s="3"/>
      <c r="LSY113" s="18" t="s">
        <v>340</v>
      </c>
      <c r="LSZ113" s="14">
        <f>'DIAG 1 (3)'!LTB104</f>
        <v>0</v>
      </c>
      <c r="LTA113" s="3"/>
      <c r="LTG113" s="18" t="s">
        <v>340</v>
      </c>
      <c r="LTH113" s="14">
        <f>'DIAG 1 (3)'!LTJ104</f>
        <v>0</v>
      </c>
      <c r="LTI113" s="3"/>
      <c r="LTO113" s="18" t="s">
        <v>340</v>
      </c>
      <c r="LTP113" s="14">
        <f>'DIAG 1 (3)'!LTR104</f>
        <v>0</v>
      </c>
      <c r="LTQ113" s="3"/>
      <c r="LTW113" s="18" t="s">
        <v>340</v>
      </c>
      <c r="LTX113" s="14">
        <f>'DIAG 1 (3)'!LTZ104</f>
        <v>0</v>
      </c>
      <c r="LTY113" s="3"/>
      <c r="LUE113" s="18" t="s">
        <v>340</v>
      </c>
      <c r="LUF113" s="14">
        <f>'DIAG 1 (3)'!LUH104</f>
        <v>0</v>
      </c>
      <c r="LUG113" s="3"/>
      <c r="LUM113" s="18" t="s">
        <v>340</v>
      </c>
      <c r="LUN113" s="14">
        <f>'DIAG 1 (3)'!LUP104</f>
        <v>0</v>
      </c>
      <c r="LUO113" s="3"/>
      <c r="LUU113" s="18" t="s">
        <v>340</v>
      </c>
      <c r="LUV113" s="14">
        <f>'DIAG 1 (3)'!LUX104</f>
        <v>0</v>
      </c>
      <c r="LUW113" s="3"/>
      <c r="LVC113" s="18" t="s">
        <v>340</v>
      </c>
      <c r="LVD113" s="14">
        <f>'DIAG 1 (3)'!LVF104</f>
        <v>0</v>
      </c>
      <c r="LVE113" s="3"/>
      <c r="LVK113" s="18" t="s">
        <v>340</v>
      </c>
      <c r="LVL113" s="14">
        <f>'DIAG 1 (3)'!LVN104</f>
        <v>0</v>
      </c>
      <c r="LVM113" s="3"/>
      <c r="LVS113" s="18" t="s">
        <v>340</v>
      </c>
      <c r="LVT113" s="14">
        <f>'DIAG 1 (3)'!LVV104</f>
        <v>0</v>
      </c>
      <c r="LVU113" s="3"/>
      <c r="LWA113" s="18" t="s">
        <v>340</v>
      </c>
      <c r="LWB113" s="14">
        <f>'DIAG 1 (3)'!LWD104</f>
        <v>0</v>
      </c>
      <c r="LWC113" s="3"/>
      <c r="LWI113" s="18" t="s">
        <v>340</v>
      </c>
      <c r="LWJ113" s="14">
        <f>'DIAG 1 (3)'!LWL104</f>
        <v>0</v>
      </c>
      <c r="LWK113" s="3"/>
      <c r="LWQ113" s="18" t="s">
        <v>340</v>
      </c>
      <c r="LWR113" s="14">
        <f>'DIAG 1 (3)'!LWT104</f>
        <v>0</v>
      </c>
      <c r="LWS113" s="3"/>
      <c r="LWY113" s="18" t="s">
        <v>340</v>
      </c>
      <c r="LWZ113" s="14">
        <f>'DIAG 1 (3)'!LXB104</f>
        <v>0</v>
      </c>
      <c r="LXA113" s="3"/>
      <c r="LXG113" s="18" t="s">
        <v>340</v>
      </c>
      <c r="LXH113" s="14">
        <f>'DIAG 1 (3)'!LXJ104</f>
        <v>0</v>
      </c>
      <c r="LXI113" s="3"/>
      <c r="LXO113" s="18" t="s">
        <v>340</v>
      </c>
      <c r="LXP113" s="14">
        <f>'DIAG 1 (3)'!LXR104</f>
        <v>0</v>
      </c>
      <c r="LXQ113" s="3"/>
      <c r="LXW113" s="18" t="s">
        <v>340</v>
      </c>
      <c r="LXX113" s="14">
        <f>'DIAG 1 (3)'!LXZ104</f>
        <v>0</v>
      </c>
      <c r="LXY113" s="3"/>
      <c r="LYE113" s="18" t="s">
        <v>340</v>
      </c>
      <c r="LYF113" s="14">
        <f>'DIAG 1 (3)'!LYH104</f>
        <v>0</v>
      </c>
      <c r="LYG113" s="3"/>
      <c r="LYM113" s="18" t="s">
        <v>340</v>
      </c>
      <c r="LYN113" s="14">
        <f>'DIAG 1 (3)'!LYP104</f>
        <v>0</v>
      </c>
      <c r="LYO113" s="3"/>
      <c r="LYU113" s="18" t="s">
        <v>340</v>
      </c>
      <c r="LYV113" s="14">
        <f>'DIAG 1 (3)'!LYX104</f>
        <v>0</v>
      </c>
      <c r="LYW113" s="3"/>
      <c r="LZC113" s="18" t="s">
        <v>340</v>
      </c>
      <c r="LZD113" s="14">
        <f>'DIAG 1 (3)'!LZF104</f>
        <v>0</v>
      </c>
      <c r="LZE113" s="3"/>
      <c r="LZK113" s="18" t="s">
        <v>340</v>
      </c>
      <c r="LZL113" s="14">
        <f>'DIAG 1 (3)'!LZN104</f>
        <v>0</v>
      </c>
      <c r="LZM113" s="3"/>
      <c r="LZS113" s="18" t="s">
        <v>340</v>
      </c>
      <c r="LZT113" s="14">
        <f>'DIAG 1 (3)'!LZV104</f>
        <v>0</v>
      </c>
      <c r="LZU113" s="3"/>
      <c r="MAA113" s="18" t="s">
        <v>340</v>
      </c>
      <c r="MAB113" s="14">
        <f>'DIAG 1 (3)'!MAD104</f>
        <v>0</v>
      </c>
      <c r="MAC113" s="3"/>
      <c r="MAI113" s="18" t="s">
        <v>340</v>
      </c>
      <c r="MAJ113" s="14">
        <f>'DIAG 1 (3)'!MAL104</f>
        <v>0</v>
      </c>
      <c r="MAK113" s="3"/>
      <c r="MAQ113" s="18" t="s">
        <v>340</v>
      </c>
      <c r="MAR113" s="14">
        <f>'DIAG 1 (3)'!MAT104</f>
        <v>0</v>
      </c>
      <c r="MAS113" s="3"/>
      <c r="MAY113" s="18" t="s">
        <v>340</v>
      </c>
      <c r="MAZ113" s="14">
        <f>'DIAG 1 (3)'!MBB104</f>
        <v>0</v>
      </c>
      <c r="MBA113" s="3"/>
      <c r="MBG113" s="18" t="s">
        <v>340</v>
      </c>
      <c r="MBH113" s="14">
        <f>'DIAG 1 (3)'!MBJ104</f>
        <v>0</v>
      </c>
      <c r="MBI113" s="3"/>
      <c r="MBO113" s="18" t="s">
        <v>340</v>
      </c>
      <c r="MBP113" s="14">
        <f>'DIAG 1 (3)'!MBR104</f>
        <v>0</v>
      </c>
      <c r="MBQ113" s="3"/>
      <c r="MBW113" s="18" t="s">
        <v>340</v>
      </c>
      <c r="MBX113" s="14">
        <f>'DIAG 1 (3)'!MBZ104</f>
        <v>0</v>
      </c>
      <c r="MBY113" s="3"/>
      <c r="MCE113" s="18" t="s">
        <v>340</v>
      </c>
      <c r="MCF113" s="14">
        <f>'DIAG 1 (3)'!MCH104</f>
        <v>0</v>
      </c>
      <c r="MCG113" s="3"/>
      <c r="MCM113" s="18" t="s">
        <v>340</v>
      </c>
      <c r="MCN113" s="14">
        <f>'DIAG 1 (3)'!MCP104</f>
        <v>0</v>
      </c>
      <c r="MCO113" s="3"/>
      <c r="MCU113" s="18" t="s">
        <v>340</v>
      </c>
      <c r="MCV113" s="14">
        <f>'DIAG 1 (3)'!MCX104</f>
        <v>0</v>
      </c>
      <c r="MCW113" s="3"/>
      <c r="MDC113" s="18" t="s">
        <v>340</v>
      </c>
      <c r="MDD113" s="14">
        <f>'DIAG 1 (3)'!MDF104</f>
        <v>0</v>
      </c>
      <c r="MDE113" s="3"/>
      <c r="MDK113" s="18" t="s">
        <v>340</v>
      </c>
      <c r="MDL113" s="14">
        <f>'DIAG 1 (3)'!MDN104</f>
        <v>0</v>
      </c>
      <c r="MDM113" s="3"/>
      <c r="MDS113" s="18" t="s">
        <v>340</v>
      </c>
      <c r="MDT113" s="14">
        <f>'DIAG 1 (3)'!MDV104</f>
        <v>0</v>
      </c>
      <c r="MDU113" s="3"/>
      <c r="MEA113" s="18" t="s">
        <v>340</v>
      </c>
      <c r="MEB113" s="14">
        <f>'DIAG 1 (3)'!MED104</f>
        <v>0</v>
      </c>
      <c r="MEC113" s="3"/>
      <c r="MEI113" s="18" t="s">
        <v>340</v>
      </c>
      <c r="MEJ113" s="14">
        <f>'DIAG 1 (3)'!MEL104</f>
        <v>0</v>
      </c>
      <c r="MEK113" s="3"/>
      <c r="MEQ113" s="18" t="s">
        <v>340</v>
      </c>
      <c r="MER113" s="14">
        <f>'DIAG 1 (3)'!MET104</f>
        <v>0</v>
      </c>
      <c r="MES113" s="3"/>
      <c r="MEY113" s="18" t="s">
        <v>340</v>
      </c>
      <c r="MEZ113" s="14">
        <f>'DIAG 1 (3)'!MFB104</f>
        <v>0</v>
      </c>
      <c r="MFA113" s="3"/>
      <c r="MFG113" s="18" t="s">
        <v>340</v>
      </c>
      <c r="MFH113" s="14">
        <f>'DIAG 1 (3)'!MFJ104</f>
        <v>0</v>
      </c>
      <c r="MFI113" s="3"/>
      <c r="MFO113" s="18" t="s">
        <v>340</v>
      </c>
      <c r="MFP113" s="14">
        <f>'DIAG 1 (3)'!MFR104</f>
        <v>0</v>
      </c>
      <c r="MFQ113" s="3"/>
      <c r="MFW113" s="18" t="s">
        <v>340</v>
      </c>
      <c r="MFX113" s="14">
        <f>'DIAG 1 (3)'!MFZ104</f>
        <v>0</v>
      </c>
      <c r="MFY113" s="3"/>
      <c r="MGE113" s="18" t="s">
        <v>340</v>
      </c>
      <c r="MGF113" s="14">
        <f>'DIAG 1 (3)'!MGH104</f>
        <v>0</v>
      </c>
      <c r="MGG113" s="3"/>
      <c r="MGM113" s="18" t="s">
        <v>340</v>
      </c>
      <c r="MGN113" s="14">
        <f>'DIAG 1 (3)'!MGP104</f>
        <v>0</v>
      </c>
      <c r="MGO113" s="3"/>
      <c r="MGU113" s="18" t="s">
        <v>340</v>
      </c>
      <c r="MGV113" s="14">
        <f>'DIAG 1 (3)'!MGX104</f>
        <v>0</v>
      </c>
      <c r="MGW113" s="3"/>
      <c r="MHC113" s="18" t="s">
        <v>340</v>
      </c>
      <c r="MHD113" s="14">
        <f>'DIAG 1 (3)'!MHF104</f>
        <v>0</v>
      </c>
      <c r="MHE113" s="3"/>
      <c r="MHK113" s="18" t="s">
        <v>340</v>
      </c>
      <c r="MHL113" s="14">
        <f>'DIAG 1 (3)'!MHN104</f>
        <v>0</v>
      </c>
      <c r="MHM113" s="3"/>
      <c r="MHS113" s="18" t="s">
        <v>340</v>
      </c>
      <c r="MHT113" s="14">
        <f>'DIAG 1 (3)'!MHV104</f>
        <v>0</v>
      </c>
      <c r="MHU113" s="3"/>
      <c r="MIA113" s="18" t="s">
        <v>340</v>
      </c>
      <c r="MIB113" s="14">
        <f>'DIAG 1 (3)'!MID104</f>
        <v>0</v>
      </c>
      <c r="MIC113" s="3"/>
      <c r="MII113" s="18" t="s">
        <v>340</v>
      </c>
      <c r="MIJ113" s="14">
        <f>'DIAG 1 (3)'!MIL104</f>
        <v>0</v>
      </c>
      <c r="MIK113" s="3"/>
      <c r="MIQ113" s="18" t="s">
        <v>340</v>
      </c>
      <c r="MIR113" s="14">
        <f>'DIAG 1 (3)'!MIT104</f>
        <v>0</v>
      </c>
      <c r="MIS113" s="3"/>
      <c r="MIY113" s="18" t="s">
        <v>340</v>
      </c>
      <c r="MIZ113" s="14">
        <f>'DIAG 1 (3)'!MJB104</f>
        <v>0</v>
      </c>
      <c r="MJA113" s="3"/>
      <c r="MJG113" s="18" t="s">
        <v>340</v>
      </c>
      <c r="MJH113" s="14">
        <f>'DIAG 1 (3)'!MJJ104</f>
        <v>0</v>
      </c>
      <c r="MJI113" s="3"/>
      <c r="MJO113" s="18" t="s">
        <v>340</v>
      </c>
      <c r="MJP113" s="14">
        <f>'DIAG 1 (3)'!MJR104</f>
        <v>0</v>
      </c>
      <c r="MJQ113" s="3"/>
      <c r="MJW113" s="18" t="s">
        <v>340</v>
      </c>
      <c r="MJX113" s="14">
        <f>'DIAG 1 (3)'!MJZ104</f>
        <v>0</v>
      </c>
      <c r="MJY113" s="3"/>
      <c r="MKE113" s="18" t="s">
        <v>340</v>
      </c>
      <c r="MKF113" s="14">
        <f>'DIAG 1 (3)'!MKH104</f>
        <v>0</v>
      </c>
      <c r="MKG113" s="3"/>
      <c r="MKM113" s="18" t="s">
        <v>340</v>
      </c>
      <c r="MKN113" s="14">
        <f>'DIAG 1 (3)'!MKP104</f>
        <v>0</v>
      </c>
      <c r="MKO113" s="3"/>
      <c r="MKU113" s="18" t="s">
        <v>340</v>
      </c>
      <c r="MKV113" s="14">
        <f>'DIAG 1 (3)'!MKX104</f>
        <v>0</v>
      </c>
      <c r="MKW113" s="3"/>
      <c r="MLC113" s="18" t="s">
        <v>340</v>
      </c>
      <c r="MLD113" s="14">
        <f>'DIAG 1 (3)'!MLF104</f>
        <v>0</v>
      </c>
      <c r="MLE113" s="3"/>
      <c r="MLK113" s="18" t="s">
        <v>340</v>
      </c>
      <c r="MLL113" s="14">
        <f>'DIAG 1 (3)'!MLN104</f>
        <v>0</v>
      </c>
      <c r="MLM113" s="3"/>
      <c r="MLS113" s="18" t="s">
        <v>340</v>
      </c>
      <c r="MLT113" s="14">
        <f>'DIAG 1 (3)'!MLV104</f>
        <v>0</v>
      </c>
      <c r="MLU113" s="3"/>
      <c r="MMA113" s="18" t="s">
        <v>340</v>
      </c>
      <c r="MMB113" s="14">
        <f>'DIAG 1 (3)'!MMD104</f>
        <v>0</v>
      </c>
      <c r="MMC113" s="3"/>
      <c r="MMI113" s="18" t="s">
        <v>340</v>
      </c>
      <c r="MMJ113" s="14">
        <f>'DIAG 1 (3)'!MML104</f>
        <v>0</v>
      </c>
      <c r="MMK113" s="3"/>
      <c r="MMQ113" s="18" t="s">
        <v>340</v>
      </c>
      <c r="MMR113" s="14">
        <f>'DIAG 1 (3)'!MMT104</f>
        <v>0</v>
      </c>
      <c r="MMS113" s="3"/>
      <c r="MMY113" s="18" t="s">
        <v>340</v>
      </c>
      <c r="MMZ113" s="14">
        <f>'DIAG 1 (3)'!MNB104</f>
        <v>0</v>
      </c>
      <c r="MNA113" s="3"/>
      <c r="MNG113" s="18" t="s">
        <v>340</v>
      </c>
      <c r="MNH113" s="14">
        <f>'DIAG 1 (3)'!MNJ104</f>
        <v>0</v>
      </c>
      <c r="MNI113" s="3"/>
      <c r="MNO113" s="18" t="s">
        <v>340</v>
      </c>
      <c r="MNP113" s="14">
        <f>'DIAG 1 (3)'!MNR104</f>
        <v>0</v>
      </c>
      <c r="MNQ113" s="3"/>
      <c r="MNW113" s="18" t="s">
        <v>340</v>
      </c>
      <c r="MNX113" s="14">
        <f>'DIAG 1 (3)'!MNZ104</f>
        <v>0</v>
      </c>
      <c r="MNY113" s="3"/>
      <c r="MOE113" s="18" t="s">
        <v>340</v>
      </c>
      <c r="MOF113" s="14">
        <f>'DIAG 1 (3)'!MOH104</f>
        <v>0</v>
      </c>
      <c r="MOG113" s="3"/>
      <c r="MOM113" s="18" t="s">
        <v>340</v>
      </c>
      <c r="MON113" s="14">
        <f>'DIAG 1 (3)'!MOP104</f>
        <v>0</v>
      </c>
      <c r="MOO113" s="3"/>
      <c r="MOU113" s="18" t="s">
        <v>340</v>
      </c>
      <c r="MOV113" s="14">
        <f>'DIAG 1 (3)'!MOX104</f>
        <v>0</v>
      </c>
      <c r="MOW113" s="3"/>
      <c r="MPC113" s="18" t="s">
        <v>340</v>
      </c>
      <c r="MPD113" s="14">
        <f>'DIAG 1 (3)'!MPF104</f>
        <v>0</v>
      </c>
      <c r="MPE113" s="3"/>
      <c r="MPK113" s="18" t="s">
        <v>340</v>
      </c>
      <c r="MPL113" s="14">
        <f>'DIAG 1 (3)'!MPN104</f>
        <v>0</v>
      </c>
      <c r="MPM113" s="3"/>
      <c r="MPS113" s="18" t="s">
        <v>340</v>
      </c>
      <c r="MPT113" s="14">
        <f>'DIAG 1 (3)'!MPV104</f>
        <v>0</v>
      </c>
      <c r="MPU113" s="3"/>
      <c r="MQA113" s="18" t="s">
        <v>340</v>
      </c>
      <c r="MQB113" s="14">
        <f>'DIAG 1 (3)'!MQD104</f>
        <v>0</v>
      </c>
      <c r="MQC113" s="3"/>
      <c r="MQI113" s="18" t="s">
        <v>340</v>
      </c>
      <c r="MQJ113" s="14">
        <f>'DIAG 1 (3)'!MQL104</f>
        <v>0</v>
      </c>
      <c r="MQK113" s="3"/>
      <c r="MQQ113" s="18" t="s">
        <v>340</v>
      </c>
      <c r="MQR113" s="14">
        <f>'DIAG 1 (3)'!MQT104</f>
        <v>0</v>
      </c>
      <c r="MQS113" s="3"/>
      <c r="MQY113" s="18" t="s">
        <v>340</v>
      </c>
      <c r="MQZ113" s="14">
        <f>'DIAG 1 (3)'!MRB104</f>
        <v>0</v>
      </c>
      <c r="MRA113" s="3"/>
      <c r="MRG113" s="18" t="s">
        <v>340</v>
      </c>
      <c r="MRH113" s="14">
        <f>'DIAG 1 (3)'!MRJ104</f>
        <v>0</v>
      </c>
      <c r="MRI113" s="3"/>
      <c r="MRO113" s="18" t="s">
        <v>340</v>
      </c>
      <c r="MRP113" s="14">
        <f>'DIAG 1 (3)'!MRR104</f>
        <v>0</v>
      </c>
      <c r="MRQ113" s="3"/>
      <c r="MRW113" s="18" t="s">
        <v>340</v>
      </c>
      <c r="MRX113" s="14">
        <f>'DIAG 1 (3)'!MRZ104</f>
        <v>0</v>
      </c>
      <c r="MRY113" s="3"/>
      <c r="MSE113" s="18" t="s">
        <v>340</v>
      </c>
      <c r="MSF113" s="14">
        <f>'DIAG 1 (3)'!MSH104</f>
        <v>0</v>
      </c>
      <c r="MSG113" s="3"/>
      <c r="MSM113" s="18" t="s">
        <v>340</v>
      </c>
      <c r="MSN113" s="14">
        <f>'DIAG 1 (3)'!MSP104</f>
        <v>0</v>
      </c>
      <c r="MSO113" s="3"/>
      <c r="MSU113" s="18" t="s">
        <v>340</v>
      </c>
      <c r="MSV113" s="14">
        <f>'DIAG 1 (3)'!MSX104</f>
        <v>0</v>
      </c>
      <c r="MSW113" s="3"/>
      <c r="MTC113" s="18" t="s">
        <v>340</v>
      </c>
      <c r="MTD113" s="14">
        <f>'DIAG 1 (3)'!MTF104</f>
        <v>0</v>
      </c>
      <c r="MTE113" s="3"/>
      <c r="MTK113" s="18" t="s">
        <v>340</v>
      </c>
      <c r="MTL113" s="14">
        <f>'DIAG 1 (3)'!MTN104</f>
        <v>0</v>
      </c>
      <c r="MTM113" s="3"/>
      <c r="MTS113" s="18" t="s">
        <v>340</v>
      </c>
      <c r="MTT113" s="14">
        <f>'DIAG 1 (3)'!MTV104</f>
        <v>0</v>
      </c>
      <c r="MTU113" s="3"/>
      <c r="MUA113" s="18" t="s">
        <v>340</v>
      </c>
      <c r="MUB113" s="14">
        <f>'DIAG 1 (3)'!MUD104</f>
        <v>0</v>
      </c>
      <c r="MUC113" s="3"/>
      <c r="MUI113" s="18" t="s">
        <v>340</v>
      </c>
      <c r="MUJ113" s="14">
        <f>'DIAG 1 (3)'!MUL104</f>
        <v>0</v>
      </c>
      <c r="MUK113" s="3"/>
      <c r="MUQ113" s="18" t="s">
        <v>340</v>
      </c>
      <c r="MUR113" s="14">
        <f>'DIAG 1 (3)'!MUT104</f>
        <v>0</v>
      </c>
      <c r="MUS113" s="3"/>
      <c r="MUY113" s="18" t="s">
        <v>340</v>
      </c>
      <c r="MUZ113" s="14">
        <f>'DIAG 1 (3)'!MVB104</f>
        <v>0</v>
      </c>
      <c r="MVA113" s="3"/>
      <c r="MVG113" s="18" t="s">
        <v>340</v>
      </c>
      <c r="MVH113" s="14">
        <f>'DIAG 1 (3)'!MVJ104</f>
        <v>0</v>
      </c>
      <c r="MVI113" s="3"/>
      <c r="MVO113" s="18" t="s">
        <v>340</v>
      </c>
      <c r="MVP113" s="14">
        <f>'DIAG 1 (3)'!MVR104</f>
        <v>0</v>
      </c>
      <c r="MVQ113" s="3"/>
      <c r="MVW113" s="18" t="s">
        <v>340</v>
      </c>
      <c r="MVX113" s="14">
        <f>'DIAG 1 (3)'!MVZ104</f>
        <v>0</v>
      </c>
      <c r="MVY113" s="3"/>
      <c r="MWE113" s="18" t="s">
        <v>340</v>
      </c>
      <c r="MWF113" s="14">
        <f>'DIAG 1 (3)'!MWH104</f>
        <v>0</v>
      </c>
      <c r="MWG113" s="3"/>
      <c r="MWM113" s="18" t="s">
        <v>340</v>
      </c>
      <c r="MWN113" s="14">
        <f>'DIAG 1 (3)'!MWP104</f>
        <v>0</v>
      </c>
      <c r="MWO113" s="3"/>
      <c r="MWU113" s="18" t="s">
        <v>340</v>
      </c>
      <c r="MWV113" s="14">
        <f>'DIAG 1 (3)'!MWX104</f>
        <v>0</v>
      </c>
      <c r="MWW113" s="3"/>
      <c r="MXC113" s="18" t="s">
        <v>340</v>
      </c>
      <c r="MXD113" s="14">
        <f>'DIAG 1 (3)'!MXF104</f>
        <v>0</v>
      </c>
      <c r="MXE113" s="3"/>
      <c r="MXK113" s="18" t="s">
        <v>340</v>
      </c>
      <c r="MXL113" s="14">
        <f>'DIAG 1 (3)'!MXN104</f>
        <v>0</v>
      </c>
      <c r="MXM113" s="3"/>
      <c r="MXS113" s="18" t="s">
        <v>340</v>
      </c>
      <c r="MXT113" s="14">
        <f>'DIAG 1 (3)'!MXV104</f>
        <v>0</v>
      </c>
      <c r="MXU113" s="3"/>
      <c r="MYA113" s="18" t="s">
        <v>340</v>
      </c>
      <c r="MYB113" s="14">
        <f>'DIAG 1 (3)'!MYD104</f>
        <v>0</v>
      </c>
      <c r="MYC113" s="3"/>
      <c r="MYI113" s="18" t="s">
        <v>340</v>
      </c>
      <c r="MYJ113" s="14">
        <f>'DIAG 1 (3)'!MYL104</f>
        <v>0</v>
      </c>
      <c r="MYK113" s="3"/>
      <c r="MYQ113" s="18" t="s">
        <v>340</v>
      </c>
      <c r="MYR113" s="14">
        <f>'DIAG 1 (3)'!MYT104</f>
        <v>0</v>
      </c>
      <c r="MYS113" s="3"/>
      <c r="MYY113" s="18" t="s">
        <v>340</v>
      </c>
      <c r="MYZ113" s="14">
        <f>'DIAG 1 (3)'!MZB104</f>
        <v>0</v>
      </c>
      <c r="MZA113" s="3"/>
      <c r="MZG113" s="18" t="s">
        <v>340</v>
      </c>
      <c r="MZH113" s="14">
        <f>'DIAG 1 (3)'!MZJ104</f>
        <v>0</v>
      </c>
      <c r="MZI113" s="3"/>
      <c r="MZO113" s="18" t="s">
        <v>340</v>
      </c>
      <c r="MZP113" s="14">
        <f>'DIAG 1 (3)'!MZR104</f>
        <v>0</v>
      </c>
      <c r="MZQ113" s="3"/>
      <c r="MZW113" s="18" t="s">
        <v>340</v>
      </c>
      <c r="MZX113" s="14">
        <f>'DIAG 1 (3)'!MZZ104</f>
        <v>0</v>
      </c>
      <c r="MZY113" s="3"/>
      <c r="NAE113" s="18" t="s">
        <v>340</v>
      </c>
      <c r="NAF113" s="14">
        <f>'DIAG 1 (3)'!NAH104</f>
        <v>0</v>
      </c>
      <c r="NAG113" s="3"/>
      <c r="NAM113" s="18" t="s">
        <v>340</v>
      </c>
      <c r="NAN113" s="14">
        <f>'DIAG 1 (3)'!NAP104</f>
        <v>0</v>
      </c>
      <c r="NAO113" s="3"/>
      <c r="NAU113" s="18" t="s">
        <v>340</v>
      </c>
      <c r="NAV113" s="14">
        <f>'DIAG 1 (3)'!NAX104</f>
        <v>0</v>
      </c>
      <c r="NAW113" s="3"/>
      <c r="NBC113" s="18" t="s">
        <v>340</v>
      </c>
      <c r="NBD113" s="14">
        <f>'DIAG 1 (3)'!NBF104</f>
        <v>0</v>
      </c>
      <c r="NBE113" s="3"/>
      <c r="NBK113" s="18" t="s">
        <v>340</v>
      </c>
      <c r="NBL113" s="14">
        <f>'DIAG 1 (3)'!NBN104</f>
        <v>0</v>
      </c>
      <c r="NBM113" s="3"/>
      <c r="NBS113" s="18" t="s">
        <v>340</v>
      </c>
      <c r="NBT113" s="14">
        <f>'DIAG 1 (3)'!NBV104</f>
        <v>0</v>
      </c>
      <c r="NBU113" s="3"/>
      <c r="NCA113" s="18" t="s">
        <v>340</v>
      </c>
      <c r="NCB113" s="14">
        <f>'DIAG 1 (3)'!NCD104</f>
        <v>0</v>
      </c>
      <c r="NCC113" s="3"/>
      <c r="NCI113" s="18" t="s">
        <v>340</v>
      </c>
      <c r="NCJ113" s="14">
        <f>'DIAG 1 (3)'!NCL104</f>
        <v>0</v>
      </c>
      <c r="NCK113" s="3"/>
      <c r="NCQ113" s="18" t="s">
        <v>340</v>
      </c>
      <c r="NCR113" s="14">
        <f>'DIAG 1 (3)'!NCT104</f>
        <v>0</v>
      </c>
      <c r="NCS113" s="3"/>
      <c r="NCY113" s="18" t="s">
        <v>340</v>
      </c>
      <c r="NCZ113" s="14">
        <f>'DIAG 1 (3)'!NDB104</f>
        <v>0</v>
      </c>
      <c r="NDA113" s="3"/>
      <c r="NDG113" s="18" t="s">
        <v>340</v>
      </c>
      <c r="NDH113" s="14">
        <f>'DIAG 1 (3)'!NDJ104</f>
        <v>0</v>
      </c>
      <c r="NDI113" s="3"/>
      <c r="NDO113" s="18" t="s">
        <v>340</v>
      </c>
      <c r="NDP113" s="14">
        <f>'DIAG 1 (3)'!NDR104</f>
        <v>0</v>
      </c>
      <c r="NDQ113" s="3"/>
      <c r="NDW113" s="18" t="s">
        <v>340</v>
      </c>
      <c r="NDX113" s="14">
        <f>'DIAG 1 (3)'!NDZ104</f>
        <v>0</v>
      </c>
      <c r="NDY113" s="3"/>
      <c r="NEE113" s="18" t="s">
        <v>340</v>
      </c>
      <c r="NEF113" s="14">
        <f>'DIAG 1 (3)'!NEH104</f>
        <v>0</v>
      </c>
      <c r="NEG113" s="3"/>
      <c r="NEM113" s="18" t="s">
        <v>340</v>
      </c>
      <c r="NEN113" s="14">
        <f>'DIAG 1 (3)'!NEP104</f>
        <v>0</v>
      </c>
      <c r="NEO113" s="3"/>
      <c r="NEU113" s="18" t="s">
        <v>340</v>
      </c>
      <c r="NEV113" s="14">
        <f>'DIAG 1 (3)'!NEX104</f>
        <v>0</v>
      </c>
      <c r="NEW113" s="3"/>
      <c r="NFC113" s="18" t="s">
        <v>340</v>
      </c>
      <c r="NFD113" s="14">
        <f>'DIAG 1 (3)'!NFF104</f>
        <v>0</v>
      </c>
      <c r="NFE113" s="3"/>
      <c r="NFK113" s="18" t="s">
        <v>340</v>
      </c>
      <c r="NFL113" s="14">
        <f>'DIAG 1 (3)'!NFN104</f>
        <v>0</v>
      </c>
      <c r="NFM113" s="3"/>
      <c r="NFS113" s="18" t="s">
        <v>340</v>
      </c>
      <c r="NFT113" s="14">
        <f>'DIAG 1 (3)'!NFV104</f>
        <v>0</v>
      </c>
      <c r="NFU113" s="3"/>
      <c r="NGA113" s="18" t="s">
        <v>340</v>
      </c>
      <c r="NGB113" s="14">
        <f>'DIAG 1 (3)'!NGD104</f>
        <v>0</v>
      </c>
      <c r="NGC113" s="3"/>
      <c r="NGI113" s="18" t="s">
        <v>340</v>
      </c>
      <c r="NGJ113" s="14">
        <f>'DIAG 1 (3)'!NGL104</f>
        <v>0</v>
      </c>
      <c r="NGK113" s="3"/>
      <c r="NGQ113" s="18" t="s">
        <v>340</v>
      </c>
      <c r="NGR113" s="14">
        <f>'DIAG 1 (3)'!NGT104</f>
        <v>0</v>
      </c>
      <c r="NGS113" s="3"/>
      <c r="NGY113" s="18" t="s">
        <v>340</v>
      </c>
      <c r="NGZ113" s="14">
        <f>'DIAG 1 (3)'!NHB104</f>
        <v>0</v>
      </c>
      <c r="NHA113" s="3"/>
      <c r="NHG113" s="18" t="s">
        <v>340</v>
      </c>
      <c r="NHH113" s="14">
        <f>'DIAG 1 (3)'!NHJ104</f>
        <v>0</v>
      </c>
      <c r="NHI113" s="3"/>
      <c r="NHO113" s="18" t="s">
        <v>340</v>
      </c>
      <c r="NHP113" s="14">
        <f>'DIAG 1 (3)'!NHR104</f>
        <v>0</v>
      </c>
      <c r="NHQ113" s="3"/>
      <c r="NHW113" s="18" t="s">
        <v>340</v>
      </c>
      <c r="NHX113" s="14">
        <f>'DIAG 1 (3)'!NHZ104</f>
        <v>0</v>
      </c>
      <c r="NHY113" s="3"/>
      <c r="NIE113" s="18" t="s">
        <v>340</v>
      </c>
      <c r="NIF113" s="14">
        <f>'DIAG 1 (3)'!NIH104</f>
        <v>0</v>
      </c>
      <c r="NIG113" s="3"/>
      <c r="NIM113" s="18" t="s">
        <v>340</v>
      </c>
      <c r="NIN113" s="14">
        <f>'DIAG 1 (3)'!NIP104</f>
        <v>0</v>
      </c>
      <c r="NIO113" s="3"/>
      <c r="NIU113" s="18" t="s">
        <v>340</v>
      </c>
      <c r="NIV113" s="14">
        <f>'DIAG 1 (3)'!NIX104</f>
        <v>0</v>
      </c>
      <c r="NIW113" s="3"/>
      <c r="NJC113" s="18" t="s">
        <v>340</v>
      </c>
      <c r="NJD113" s="14">
        <f>'DIAG 1 (3)'!NJF104</f>
        <v>0</v>
      </c>
      <c r="NJE113" s="3"/>
      <c r="NJK113" s="18" t="s">
        <v>340</v>
      </c>
      <c r="NJL113" s="14">
        <f>'DIAG 1 (3)'!NJN104</f>
        <v>0</v>
      </c>
      <c r="NJM113" s="3"/>
      <c r="NJS113" s="18" t="s">
        <v>340</v>
      </c>
      <c r="NJT113" s="14">
        <f>'DIAG 1 (3)'!NJV104</f>
        <v>0</v>
      </c>
      <c r="NJU113" s="3"/>
      <c r="NKA113" s="18" t="s">
        <v>340</v>
      </c>
      <c r="NKB113" s="14">
        <f>'DIAG 1 (3)'!NKD104</f>
        <v>0</v>
      </c>
      <c r="NKC113" s="3"/>
      <c r="NKI113" s="18" t="s">
        <v>340</v>
      </c>
      <c r="NKJ113" s="14">
        <f>'DIAG 1 (3)'!NKL104</f>
        <v>0</v>
      </c>
      <c r="NKK113" s="3"/>
      <c r="NKQ113" s="18" t="s">
        <v>340</v>
      </c>
      <c r="NKR113" s="14">
        <f>'DIAG 1 (3)'!NKT104</f>
        <v>0</v>
      </c>
      <c r="NKS113" s="3"/>
      <c r="NKY113" s="18" t="s">
        <v>340</v>
      </c>
      <c r="NKZ113" s="14">
        <f>'DIAG 1 (3)'!NLB104</f>
        <v>0</v>
      </c>
      <c r="NLA113" s="3"/>
      <c r="NLG113" s="18" t="s">
        <v>340</v>
      </c>
      <c r="NLH113" s="14">
        <f>'DIAG 1 (3)'!NLJ104</f>
        <v>0</v>
      </c>
      <c r="NLI113" s="3"/>
      <c r="NLO113" s="18" t="s">
        <v>340</v>
      </c>
      <c r="NLP113" s="14">
        <f>'DIAG 1 (3)'!NLR104</f>
        <v>0</v>
      </c>
      <c r="NLQ113" s="3"/>
      <c r="NLW113" s="18" t="s">
        <v>340</v>
      </c>
      <c r="NLX113" s="14">
        <f>'DIAG 1 (3)'!NLZ104</f>
        <v>0</v>
      </c>
      <c r="NLY113" s="3"/>
      <c r="NME113" s="18" t="s">
        <v>340</v>
      </c>
      <c r="NMF113" s="14">
        <f>'DIAG 1 (3)'!NMH104</f>
        <v>0</v>
      </c>
      <c r="NMG113" s="3"/>
      <c r="NMM113" s="18" t="s">
        <v>340</v>
      </c>
      <c r="NMN113" s="14">
        <f>'DIAG 1 (3)'!NMP104</f>
        <v>0</v>
      </c>
      <c r="NMO113" s="3"/>
      <c r="NMU113" s="18" t="s">
        <v>340</v>
      </c>
      <c r="NMV113" s="14">
        <f>'DIAG 1 (3)'!NMX104</f>
        <v>0</v>
      </c>
      <c r="NMW113" s="3"/>
      <c r="NNC113" s="18" t="s">
        <v>340</v>
      </c>
      <c r="NND113" s="14">
        <f>'DIAG 1 (3)'!NNF104</f>
        <v>0</v>
      </c>
      <c r="NNE113" s="3"/>
      <c r="NNK113" s="18" t="s">
        <v>340</v>
      </c>
      <c r="NNL113" s="14">
        <f>'DIAG 1 (3)'!NNN104</f>
        <v>0</v>
      </c>
      <c r="NNM113" s="3"/>
      <c r="NNS113" s="18" t="s">
        <v>340</v>
      </c>
      <c r="NNT113" s="14">
        <f>'DIAG 1 (3)'!NNV104</f>
        <v>0</v>
      </c>
      <c r="NNU113" s="3"/>
      <c r="NOA113" s="18" t="s">
        <v>340</v>
      </c>
      <c r="NOB113" s="14">
        <f>'DIAG 1 (3)'!NOD104</f>
        <v>0</v>
      </c>
      <c r="NOC113" s="3"/>
      <c r="NOI113" s="18" t="s">
        <v>340</v>
      </c>
      <c r="NOJ113" s="14">
        <f>'DIAG 1 (3)'!NOL104</f>
        <v>0</v>
      </c>
      <c r="NOK113" s="3"/>
      <c r="NOQ113" s="18" t="s">
        <v>340</v>
      </c>
      <c r="NOR113" s="14">
        <f>'DIAG 1 (3)'!NOT104</f>
        <v>0</v>
      </c>
      <c r="NOS113" s="3"/>
      <c r="NOY113" s="18" t="s">
        <v>340</v>
      </c>
      <c r="NOZ113" s="14">
        <f>'DIAG 1 (3)'!NPB104</f>
        <v>0</v>
      </c>
      <c r="NPA113" s="3"/>
      <c r="NPG113" s="18" t="s">
        <v>340</v>
      </c>
      <c r="NPH113" s="14">
        <f>'DIAG 1 (3)'!NPJ104</f>
        <v>0</v>
      </c>
      <c r="NPI113" s="3"/>
      <c r="NPO113" s="18" t="s">
        <v>340</v>
      </c>
      <c r="NPP113" s="14">
        <f>'DIAG 1 (3)'!NPR104</f>
        <v>0</v>
      </c>
      <c r="NPQ113" s="3"/>
      <c r="NPW113" s="18" t="s">
        <v>340</v>
      </c>
      <c r="NPX113" s="14">
        <f>'DIAG 1 (3)'!NPZ104</f>
        <v>0</v>
      </c>
      <c r="NPY113" s="3"/>
      <c r="NQE113" s="18" t="s">
        <v>340</v>
      </c>
      <c r="NQF113" s="14">
        <f>'DIAG 1 (3)'!NQH104</f>
        <v>0</v>
      </c>
      <c r="NQG113" s="3"/>
      <c r="NQM113" s="18" t="s">
        <v>340</v>
      </c>
      <c r="NQN113" s="14">
        <f>'DIAG 1 (3)'!NQP104</f>
        <v>0</v>
      </c>
      <c r="NQO113" s="3"/>
      <c r="NQU113" s="18" t="s">
        <v>340</v>
      </c>
      <c r="NQV113" s="14">
        <f>'DIAG 1 (3)'!NQX104</f>
        <v>0</v>
      </c>
      <c r="NQW113" s="3"/>
      <c r="NRC113" s="18" t="s">
        <v>340</v>
      </c>
      <c r="NRD113" s="14">
        <f>'DIAG 1 (3)'!NRF104</f>
        <v>0</v>
      </c>
      <c r="NRE113" s="3"/>
      <c r="NRK113" s="18" t="s">
        <v>340</v>
      </c>
      <c r="NRL113" s="14">
        <f>'DIAG 1 (3)'!NRN104</f>
        <v>0</v>
      </c>
      <c r="NRM113" s="3"/>
      <c r="NRS113" s="18" t="s">
        <v>340</v>
      </c>
      <c r="NRT113" s="14">
        <f>'DIAG 1 (3)'!NRV104</f>
        <v>0</v>
      </c>
      <c r="NRU113" s="3"/>
      <c r="NSA113" s="18" t="s">
        <v>340</v>
      </c>
      <c r="NSB113" s="14">
        <f>'DIAG 1 (3)'!NSD104</f>
        <v>0</v>
      </c>
      <c r="NSC113" s="3"/>
      <c r="NSI113" s="18" t="s">
        <v>340</v>
      </c>
      <c r="NSJ113" s="14">
        <f>'DIAG 1 (3)'!NSL104</f>
        <v>0</v>
      </c>
      <c r="NSK113" s="3"/>
      <c r="NSQ113" s="18" t="s">
        <v>340</v>
      </c>
      <c r="NSR113" s="14">
        <f>'DIAG 1 (3)'!NST104</f>
        <v>0</v>
      </c>
      <c r="NSS113" s="3"/>
      <c r="NSY113" s="18" t="s">
        <v>340</v>
      </c>
      <c r="NSZ113" s="14">
        <f>'DIAG 1 (3)'!NTB104</f>
        <v>0</v>
      </c>
      <c r="NTA113" s="3"/>
      <c r="NTG113" s="18" t="s">
        <v>340</v>
      </c>
      <c r="NTH113" s="14">
        <f>'DIAG 1 (3)'!NTJ104</f>
        <v>0</v>
      </c>
      <c r="NTI113" s="3"/>
      <c r="NTO113" s="18" t="s">
        <v>340</v>
      </c>
      <c r="NTP113" s="14">
        <f>'DIAG 1 (3)'!NTR104</f>
        <v>0</v>
      </c>
      <c r="NTQ113" s="3"/>
      <c r="NTW113" s="18" t="s">
        <v>340</v>
      </c>
      <c r="NTX113" s="14">
        <f>'DIAG 1 (3)'!NTZ104</f>
        <v>0</v>
      </c>
      <c r="NTY113" s="3"/>
      <c r="NUE113" s="18" t="s">
        <v>340</v>
      </c>
      <c r="NUF113" s="14">
        <f>'DIAG 1 (3)'!NUH104</f>
        <v>0</v>
      </c>
      <c r="NUG113" s="3"/>
      <c r="NUM113" s="18" t="s">
        <v>340</v>
      </c>
      <c r="NUN113" s="14">
        <f>'DIAG 1 (3)'!NUP104</f>
        <v>0</v>
      </c>
      <c r="NUO113" s="3"/>
      <c r="NUU113" s="18" t="s">
        <v>340</v>
      </c>
      <c r="NUV113" s="14">
        <f>'DIAG 1 (3)'!NUX104</f>
        <v>0</v>
      </c>
      <c r="NUW113" s="3"/>
      <c r="NVC113" s="18" t="s">
        <v>340</v>
      </c>
      <c r="NVD113" s="14">
        <f>'DIAG 1 (3)'!NVF104</f>
        <v>0</v>
      </c>
      <c r="NVE113" s="3"/>
      <c r="NVK113" s="18" t="s">
        <v>340</v>
      </c>
      <c r="NVL113" s="14">
        <f>'DIAG 1 (3)'!NVN104</f>
        <v>0</v>
      </c>
      <c r="NVM113" s="3"/>
      <c r="NVS113" s="18" t="s">
        <v>340</v>
      </c>
      <c r="NVT113" s="14">
        <f>'DIAG 1 (3)'!NVV104</f>
        <v>0</v>
      </c>
      <c r="NVU113" s="3"/>
      <c r="NWA113" s="18" t="s">
        <v>340</v>
      </c>
      <c r="NWB113" s="14">
        <f>'DIAG 1 (3)'!NWD104</f>
        <v>0</v>
      </c>
      <c r="NWC113" s="3"/>
      <c r="NWI113" s="18" t="s">
        <v>340</v>
      </c>
      <c r="NWJ113" s="14">
        <f>'DIAG 1 (3)'!NWL104</f>
        <v>0</v>
      </c>
      <c r="NWK113" s="3"/>
      <c r="NWQ113" s="18" t="s">
        <v>340</v>
      </c>
      <c r="NWR113" s="14">
        <f>'DIAG 1 (3)'!NWT104</f>
        <v>0</v>
      </c>
      <c r="NWS113" s="3"/>
      <c r="NWY113" s="18" t="s">
        <v>340</v>
      </c>
      <c r="NWZ113" s="14">
        <f>'DIAG 1 (3)'!NXB104</f>
        <v>0</v>
      </c>
      <c r="NXA113" s="3"/>
      <c r="NXG113" s="18" t="s">
        <v>340</v>
      </c>
      <c r="NXH113" s="14">
        <f>'DIAG 1 (3)'!NXJ104</f>
        <v>0</v>
      </c>
      <c r="NXI113" s="3"/>
      <c r="NXO113" s="18" t="s">
        <v>340</v>
      </c>
      <c r="NXP113" s="14">
        <f>'DIAG 1 (3)'!NXR104</f>
        <v>0</v>
      </c>
      <c r="NXQ113" s="3"/>
      <c r="NXW113" s="18" t="s">
        <v>340</v>
      </c>
      <c r="NXX113" s="14">
        <f>'DIAG 1 (3)'!NXZ104</f>
        <v>0</v>
      </c>
      <c r="NXY113" s="3"/>
      <c r="NYE113" s="18" t="s">
        <v>340</v>
      </c>
      <c r="NYF113" s="14">
        <f>'DIAG 1 (3)'!NYH104</f>
        <v>0</v>
      </c>
      <c r="NYG113" s="3"/>
      <c r="NYM113" s="18" t="s">
        <v>340</v>
      </c>
      <c r="NYN113" s="14">
        <f>'DIAG 1 (3)'!NYP104</f>
        <v>0</v>
      </c>
      <c r="NYO113" s="3"/>
      <c r="NYU113" s="18" t="s">
        <v>340</v>
      </c>
      <c r="NYV113" s="14">
        <f>'DIAG 1 (3)'!NYX104</f>
        <v>0</v>
      </c>
      <c r="NYW113" s="3"/>
      <c r="NZC113" s="18" t="s">
        <v>340</v>
      </c>
      <c r="NZD113" s="14">
        <f>'DIAG 1 (3)'!NZF104</f>
        <v>0</v>
      </c>
      <c r="NZE113" s="3"/>
      <c r="NZK113" s="18" t="s">
        <v>340</v>
      </c>
      <c r="NZL113" s="14">
        <f>'DIAG 1 (3)'!NZN104</f>
        <v>0</v>
      </c>
      <c r="NZM113" s="3"/>
      <c r="NZS113" s="18" t="s">
        <v>340</v>
      </c>
      <c r="NZT113" s="14">
        <f>'DIAG 1 (3)'!NZV104</f>
        <v>0</v>
      </c>
      <c r="NZU113" s="3"/>
      <c r="OAA113" s="18" t="s">
        <v>340</v>
      </c>
      <c r="OAB113" s="14">
        <f>'DIAG 1 (3)'!OAD104</f>
        <v>0</v>
      </c>
      <c r="OAC113" s="3"/>
      <c r="OAI113" s="18" t="s">
        <v>340</v>
      </c>
      <c r="OAJ113" s="14">
        <f>'DIAG 1 (3)'!OAL104</f>
        <v>0</v>
      </c>
      <c r="OAK113" s="3"/>
      <c r="OAQ113" s="18" t="s">
        <v>340</v>
      </c>
      <c r="OAR113" s="14">
        <f>'DIAG 1 (3)'!OAT104</f>
        <v>0</v>
      </c>
      <c r="OAS113" s="3"/>
      <c r="OAY113" s="18" t="s">
        <v>340</v>
      </c>
      <c r="OAZ113" s="14">
        <f>'DIAG 1 (3)'!OBB104</f>
        <v>0</v>
      </c>
      <c r="OBA113" s="3"/>
      <c r="OBG113" s="18" t="s">
        <v>340</v>
      </c>
      <c r="OBH113" s="14">
        <f>'DIAG 1 (3)'!OBJ104</f>
        <v>0</v>
      </c>
      <c r="OBI113" s="3"/>
      <c r="OBO113" s="18" t="s">
        <v>340</v>
      </c>
      <c r="OBP113" s="14">
        <f>'DIAG 1 (3)'!OBR104</f>
        <v>0</v>
      </c>
      <c r="OBQ113" s="3"/>
      <c r="OBW113" s="18" t="s">
        <v>340</v>
      </c>
      <c r="OBX113" s="14">
        <f>'DIAG 1 (3)'!OBZ104</f>
        <v>0</v>
      </c>
      <c r="OBY113" s="3"/>
      <c r="OCE113" s="18" t="s">
        <v>340</v>
      </c>
      <c r="OCF113" s="14">
        <f>'DIAG 1 (3)'!OCH104</f>
        <v>0</v>
      </c>
      <c r="OCG113" s="3"/>
      <c r="OCM113" s="18" t="s">
        <v>340</v>
      </c>
      <c r="OCN113" s="14">
        <f>'DIAG 1 (3)'!OCP104</f>
        <v>0</v>
      </c>
      <c r="OCO113" s="3"/>
      <c r="OCU113" s="18" t="s">
        <v>340</v>
      </c>
      <c r="OCV113" s="14">
        <f>'DIAG 1 (3)'!OCX104</f>
        <v>0</v>
      </c>
      <c r="OCW113" s="3"/>
      <c r="ODC113" s="18" t="s">
        <v>340</v>
      </c>
      <c r="ODD113" s="14">
        <f>'DIAG 1 (3)'!ODF104</f>
        <v>0</v>
      </c>
      <c r="ODE113" s="3"/>
      <c r="ODK113" s="18" t="s">
        <v>340</v>
      </c>
      <c r="ODL113" s="14">
        <f>'DIAG 1 (3)'!ODN104</f>
        <v>0</v>
      </c>
      <c r="ODM113" s="3"/>
      <c r="ODS113" s="18" t="s">
        <v>340</v>
      </c>
      <c r="ODT113" s="14">
        <f>'DIAG 1 (3)'!ODV104</f>
        <v>0</v>
      </c>
      <c r="ODU113" s="3"/>
      <c r="OEA113" s="18" t="s">
        <v>340</v>
      </c>
      <c r="OEB113" s="14">
        <f>'DIAG 1 (3)'!OED104</f>
        <v>0</v>
      </c>
      <c r="OEC113" s="3"/>
      <c r="OEI113" s="18" t="s">
        <v>340</v>
      </c>
      <c r="OEJ113" s="14">
        <f>'DIAG 1 (3)'!OEL104</f>
        <v>0</v>
      </c>
      <c r="OEK113" s="3"/>
      <c r="OEQ113" s="18" t="s">
        <v>340</v>
      </c>
      <c r="OER113" s="14">
        <f>'DIAG 1 (3)'!OET104</f>
        <v>0</v>
      </c>
      <c r="OES113" s="3"/>
      <c r="OEY113" s="18" t="s">
        <v>340</v>
      </c>
      <c r="OEZ113" s="14">
        <f>'DIAG 1 (3)'!OFB104</f>
        <v>0</v>
      </c>
      <c r="OFA113" s="3"/>
      <c r="OFG113" s="18" t="s">
        <v>340</v>
      </c>
      <c r="OFH113" s="14">
        <f>'DIAG 1 (3)'!OFJ104</f>
        <v>0</v>
      </c>
      <c r="OFI113" s="3"/>
      <c r="OFO113" s="18" t="s">
        <v>340</v>
      </c>
      <c r="OFP113" s="14">
        <f>'DIAG 1 (3)'!OFR104</f>
        <v>0</v>
      </c>
      <c r="OFQ113" s="3"/>
      <c r="OFW113" s="18" t="s">
        <v>340</v>
      </c>
      <c r="OFX113" s="14">
        <f>'DIAG 1 (3)'!OFZ104</f>
        <v>0</v>
      </c>
      <c r="OFY113" s="3"/>
      <c r="OGE113" s="18" t="s">
        <v>340</v>
      </c>
      <c r="OGF113" s="14">
        <f>'DIAG 1 (3)'!OGH104</f>
        <v>0</v>
      </c>
      <c r="OGG113" s="3"/>
      <c r="OGM113" s="18" t="s">
        <v>340</v>
      </c>
      <c r="OGN113" s="14">
        <f>'DIAG 1 (3)'!OGP104</f>
        <v>0</v>
      </c>
      <c r="OGO113" s="3"/>
      <c r="OGU113" s="18" t="s">
        <v>340</v>
      </c>
      <c r="OGV113" s="14">
        <f>'DIAG 1 (3)'!OGX104</f>
        <v>0</v>
      </c>
      <c r="OGW113" s="3"/>
      <c r="OHC113" s="18" t="s">
        <v>340</v>
      </c>
      <c r="OHD113" s="14">
        <f>'DIAG 1 (3)'!OHF104</f>
        <v>0</v>
      </c>
      <c r="OHE113" s="3"/>
      <c r="OHK113" s="18" t="s">
        <v>340</v>
      </c>
      <c r="OHL113" s="14">
        <f>'DIAG 1 (3)'!OHN104</f>
        <v>0</v>
      </c>
      <c r="OHM113" s="3"/>
      <c r="OHS113" s="18" t="s">
        <v>340</v>
      </c>
      <c r="OHT113" s="14">
        <f>'DIAG 1 (3)'!OHV104</f>
        <v>0</v>
      </c>
      <c r="OHU113" s="3"/>
      <c r="OIA113" s="18" t="s">
        <v>340</v>
      </c>
      <c r="OIB113" s="14">
        <f>'DIAG 1 (3)'!OID104</f>
        <v>0</v>
      </c>
      <c r="OIC113" s="3"/>
      <c r="OII113" s="18" t="s">
        <v>340</v>
      </c>
      <c r="OIJ113" s="14">
        <f>'DIAG 1 (3)'!OIL104</f>
        <v>0</v>
      </c>
      <c r="OIK113" s="3"/>
      <c r="OIQ113" s="18" t="s">
        <v>340</v>
      </c>
      <c r="OIR113" s="14">
        <f>'DIAG 1 (3)'!OIT104</f>
        <v>0</v>
      </c>
      <c r="OIS113" s="3"/>
      <c r="OIY113" s="18" t="s">
        <v>340</v>
      </c>
      <c r="OIZ113" s="14">
        <f>'DIAG 1 (3)'!OJB104</f>
        <v>0</v>
      </c>
      <c r="OJA113" s="3"/>
      <c r="OJG113" s="18" t="s">
        <v>340</v>
      </c>
      <c r="OJH113" s="14">
        <f>'DIAG 1 (3)'!OJJ104</f>
        <v>0</v>
      </c>
      <c r="OJI113" s="3"/>
      <c r="OJO113" s="18" t="s">
        <v>340</v>
      </c>
      <c r="OJP113" s="14">
        <f>'DIAG 1 (3)'!OJR104</f>
        <v>0</v>
      </c>
      <c r="OJQ113" s="3"/>
      <c r="OJW113" s="18" t="s">
        <v>340</v>
      </c>
      <c r="OJX113" s="14">
        <f>'DIAG 1 (3)'!OJZ104</f>
        <v>0</v>
      </c>
      <c r="OJY113" s="3"/>
      <c r="OKE113" s="18" t="s">
        <v>340</v>
      </c>
      <c r="OKF113" s="14">
        <f>'DIAG 1 (3)'!OKH104</f>
        <v>0</v>
      </c>
      <c r="OKG113" s="3"/>
      <c r="OKM113" s="18" t="s">
        <v>340</v>
      </c>
      <c r="OKN113" s="14">
        <f>'DIAG 1 (3)'!OKP104</f>
        <v>0</v>
      </c>
      <c r="OKO113" s="3"/>
      <c r="OKU113" s="18" t="s">
        <v>340</v>
      </c>
      <c r="OKV113" s="14">
        <f>'DIAG 1 (3)'!OKX104</f>
        <v>0</v>
      </c>
      <c r="OKW113" s="3"/>
      <c r="OLC113" s="18" t="s">
        <v>340</v>
      </c>
      <c r="OLD113" s="14">
        <f>'DIAG 1 (3)'!OLF104</f>
        <v>0</v>
      </c>
      <c r="OLE113" s="3"/>
      <c r="OLK113" s="18" t="s">
        <v>340</v>
      </c>
      <c r="OLL113" s="14">
        <f>'DIAG 1 (3)'!OLN104</f>
        <v>0</v>
      </c>
      <c r="OLM113" s="3"/>
      <c r="OLS113" s="18" t="s">
        <v>340</v>
      </c>
      <c r="OLT113" s="14">
        <f>'DIAG 1 (3)'!OLV104</f>
        <v>0</v>
      </c>
      <c r="OLU113" s="3"/>
      <c r="OMA113" s="18" t="s">
        <v>340</v>
      </c>
      <c r="OMB113" s="14">
        <f>'DIAG 1 (3)'!OMD104</f>
        <v>0</v>
      </c>
      <c r="OMC113" s="3"/>
      <c r="OMI113" s="18" t="s">
        <v>340</v>
      </c>
      <c r="OMJ113" s="14">
        <f>'DIAG 1 (3)'!OML104</f>
        <v>0</v>
      </c>
      <c r="OMK113" s="3"/>
      <c r="OMQ113" s="18" t="s">
        <v>340</v>
      </c>
      <c r="OMR113" s="14">
        <f>'DIAG 1 (3)'!OMT104</f>
        <v>0</v>
      </c>
      <c r="OMS113" s="3"/>
      <c r="OMY113" s="18" t="s">
        <v>340</v>
      </c>
      <c r="OMZ113" s="14">
        <f>'DIAG 1 (3)'!ONB104</f>
        <v>0</v>
      </c>
      <c r="ONA113" s="3"/>
      <c r="ONG113" s="18" t="s">
        <v>340</v>
      </c>
      <c r="ONH113" s="14">
        <f>'DIAG 1 (3)'!ONJ104</f>
        <v>0</v>
      </c>
      <c r="ONI113" s="3"/>
      <c r="ONO113" s="18" t="s">
        <v>340</v>
      </c>
      <c r="ONP113" s="14">
        <f>'DIAG 1 (3)'!ONR104</f>
        <v>0</v>
      </c>
      <c r="ONQ113" s="3"/>
      <c r="ONW113" s="18" t="s">
        <v>340</v>
      </c>
      <c r="ONX113" s="14">
        <f>'DIAG 1 (3)'!ONZ104</f>
        <v>0</v>
      </c>
      <c r="ONY113" s="3"/>
      <c r="OOE113" s="18" t="s">
        <v>340</v>
      </c>
      <c r="OOF113" s="14">
        <f>'DIAG 1 (3)'!OOH104</f>
        <v>0</v>
      </c>
      <c r="OOG113" s="3"/>
      <c r="OOM113" s="18" t="s">
        <v>340</v>
      </c>
      <c r="OON113" s="14">
        <f>'DIAG 1 (3)'!OOP104</f>
        <v>0</v>
      </c>
      <c r="OOO113" s="3"/>
      <c r="OOU113" s="18" t="s">
        <v>340</v>
      </c>
      <c r="OOV113" s="14">
        <f>'DIAG 1 (3)'!OOX104</f>
        <v>0</v>
      </c>
      <c r="OOW113" s="3"/>
      <c r="OPC113" s="18" t="s">
        <v>340</v>
      </c>
      <c r="OPD113" s="14">
        <f>'DIAG 1 (3)'!OPF104</f>
        <v>0</v>
      </c>
      <c r="OPE113" s="3"/>
      <c r="OPK113" s="18" t="s">
        <v>340</v>
      </c>
      <c r="OPL113" s="14">
        <f>'DIAG 1 (3)'!OPN104</f>
        <v>0</v>
      </c>
      <c r="OPM113" s="3"/>
      <c r="OPS113" s="18" t="s">
        <v>340</v>
      </c>
      <c r="OPT113" s="14">
        <f>'DIAG 1 (3)'!OPV104</f>
        <v>0</v>
      </c>
      <c r="OPU113" s="3"/>
      <c r="OQA113" s="18" t="s">
        <v>340</v>
      </c>
      <c r="OQB113" s="14">
        <f>'DIAG 1 (3)'!OQD104</f>
        <v>0</v>
      </c>
      <c r="OQC113" s="3"/>
      <c r="OQI113" s="18" t="s">
        <v>340</v>
      </c>
      <c r="OQJ113" s="14">
        <f>'DIAG 1 (3)'!OQL104</f>
        <v>0</v>
      </c>
      <c r="OQK113" s="3"/>
      <c r="OQQ113" s="18" t="s">
        <v>340</v>
      </c>
      <c r="OQR113" s="14">
        <f>'DIAG 1 (3)'!OQT104</f>
        <v>0</v>
      </c>
      <c r="OQS113" s="3"/>
      <c r="OQY113" s="18" t="s">
        <v>340</v>
      </c>
      <c r="OQZ113" s="14">
        <f>'DIAG 1 (3)'!ORB104</f>
        <v>0</v>
      </c>
      <c r="ORA113" s="3"/>
      <c r="ORG113" s="18" t="s">
        <v>340</v>
      </c>
      <c r="ORH113" s="14">
        <f>'DIAG 1 (3)'!ORJ104</f>
        <v>0</v>
      </c>
      <c r="ORI113" s="3"/>
      <c r="ORO113" s="18" t="s">
        <v>340</v>
      </c>
      <c r="ORP113" s="14">
        <f>'DIAG 1 (3)'!ORR104</f>
        <v>0</v>
      </c>
      <c r="ORQ113" s="3"/>
      <c r="ORW113" s="18" t="s">
        <v>340</v>
      </c>
      <c r="ORX113" s="14">
        <f>'DIAG 1 (3)'!ORZ104</f>
        <v>0</v>
      </c>
      <c r="ORY113" s="3"/>
      <c r="OSE113" s="18" t="s">
        <v>340</v>
      </c>
      <c r="OSF113" s="14">
        <f>'DIAG 1 (3)'!OSH104</f>
        <v>0</v>
      </c>
      <c r="OSG113" s="3"/>
      <c r="OSM113" s="18" t="s">
        <v>340</v>
      </c>
      <c r="OSN113" s="14">
        <f>'DIAG 1 (3)'!OSP104</f>
        <v>0</v>
      </c>
      <c r="OSO113" s="3"/>
      <c r="OSU113" s="18" t="s">
        <v>340</v>
      </c>
      <c r="OSV113" s="14">
        <f>'DIAG 1 (3)'!OSX104</f>
        <v>0</v>
      </c>
      <c r="OSW113" s="3"/>
      <c r="OTC113" s="18" t="s">
        <v>340</v>
      </c>
      <c r="OTD113" s="14">
        <f>'DIAG 1 (3)'!OTF104</f>
        <v>0</v>
      </c>
      <c r="OTE113" s="3"/>
      <c r="OTK113" s="18" t="s">
        <v>340</v>
      </c>
      <c r="OTL113" s="14">
        <f>'DIAG 1 (3)'!OTN104</f>
        <v>0</v>
      </c>
      <c r="OTM113" s="3"/>
      <c r="OTS113" s="18" t="s">
        <v>340</v>
      </c>
      <c r="OTT113" s="14">
        <f>'DIAG 1 (3)'!OTV104</f>
        <v>0</v>
      </c>
      <c r="OTU113" s="3"/>
      <c r="OUA113" s="18" t="s">
        <v>340</v>
      </c>
      <c r="OUB113" s="14">
        <f>'DIAG 1 (3)'!OUD104</f>
        <v>0</v>
      </c>
      <c r="OUC113" s="3"/>
      <c r="OUI113" s="18" t="s">
        <v>340</v>
      </c>
      <c r="OUJ113" s="14">
        <f>'DIAG 1 (3)'!OUL104</f>
        <v>0</v>
      </c>
      <c r="OUK113" s="3"/>
      <c r="OUQ113" s="18" t="s">
        <v>340</v>
      </c>
      <c r="OUR113" s="14">
        <f>'DIAG 1 (3)'!OUT104</f>
        <v>0</v>
      </c>
      <c r="OUS113" s="3"/>
      <c r="OUY113" s="18" t="s">
        <v>340</v>
      </c>
      <c r="OUZ113" s="14">
        <f>'DIAG 1 (3)'!OVB104</f>
        <v>0</v>
      </c>
      <c r="OVA113" s="3"/>
      <c r="OVG113" s="18" t="s">
        <v>340</v>
      </c>
      <c r="OVH113" s="14">
        <f>'DIAG 1 (3)'!OVJ104</f>
        <v>0</v>
      </c>
      <c r="OVI113" s="3"/>
      <c r="OVO113" s="18" t="s">
        <v>340</v>
      </c>
      <c r="OVP113" s="14">
        <f>'DIAG 1 (3)'!OVR104</f>
        <v>0</v>
      </c>
      <c r="OVQ113" s="3"/>
      <c r="OVW113" s="18" t="s">
        <v>340</v>
      </c>
      <c r="OVX113" s="14">
        <f>'DIAG 1 (3)'!OVZ104</f>
        <v>0</v>
      </c>
      <c r="OVY113" s="3"/>
      <c r="OWE113" s="18" t="s">
        <v>340</v>
      </c>
      <c r="OWF113" s="14">
        <f>'DIAG 1 (3)'!OWH104</f>
        <v>0</v>
      </c>
      <c r="OWG113" s="3"/>
      <c r="OWM113" s="18" t="s">
        <v>340</v>
      </c>
      <c r="OWN113" s="14">
        <f>'DIAG 1 (3)'!OWP104</f>
        <v>0</v>
      </c>
      <c r="OWO113" s="3"/>
      <c r="OWU113" s="18" t="s">
        <v>340</v>
      </c>
      <c r="OWV113" s="14">
        <f>'DIAG 1 (3)'!OWX104</f>
        <v>0</v>
      </c>
      <c r="OWW113" s="3"/>
      <c r="OXC113" s="18" t="s">
        <v>340</v>
      </c>
      <c r="OXD113" s="14">
        <f>'DIAG 1 (3)'!OXF104</f>
        <v>0</v>
      </c>
      <c r="OXE113" s="3"/>
      <c r="OXK113" s="18" t="s">
        <v>340</v>
      </c>
      <c r="OXL113" s="14">
        <f>'DIAG 1 (3)'!OXN104</f>
        <v>0</v>
      </c>
      <c r="OXM113" s="3"/>
      <c r="OXS113" s="18" t="s">
        <v>340</v>
      </c>
      <c r="OXT113" s="14">
        <f>'DIAG 1 (3)'!OXV104</f>
        <v>0</v>
      </c>
      <c r="OXU113" s="3"/>
      <c r="OYA113" s="18" t="s">
        <v>340</v>
      </c>
      <c r="OYB113" s="14">
        <f>'DIAG 1 (3)'!OYD104</f>
        <v>0</v>
      </c>
      <c r="OYC113" s="3"/>
      <c r="OYI113" s="18" t="s">
        <v>340</v>
      </c>
      <c r="OYJ113" s="14">
        <f>'DIAG 1 (3)'!OYL104</f>
        <v>0</v>
      </c>
      <c r="OYK113" s="3"/>
      <c r="OYQ113" s="18" t="s">
        <v>340</v>
      </c>
      <c r="OYR113" s="14">
        <f>'DIAG 1 (3)'!OYT104</f>
        <v>0</v>
      </c>
      <c r="OYS113" s="3"/>
      <c r="OYY113" s="18" t="s">
        <v>340</v>
      </c>
      <c r="OYZ113" s="14">
        <f>'DIAG 1 (3)'!OZB104</f>
        <v>0</v>
      </c>
      <c r="OZA113" s="3"/>
      <c r="OZG113" s="18" t="s">
        <v>340</v>
      </c>
      <c r="OZH113" s="14">
        <f>'DIAG 1 (3)'!OZJ104</f>
        <v>0</v>
      </c>
      <c r="OZI113" s="3"/>
      <c r="OZO113" s="18" t="s">
        <v>340</v>
      </c>
      <c r="OZP113" s="14">
        <f>'DIAG 1 (3)'!OZR104</f>
        <v>0</v>
      </c>
      <c r="OZQ113" s="3"/>
      <c r="OZW113" s="18" t="s">
        <v>340</v>
      </c>
      <c r="OZX113" s="14">
        <f>'DIAG 1 (3)'!OZZ104</f>
        <v>0</v>
      </c>
      <c r="OZY113" s="3"/>
      <c r="PAE113" s="18" t="s">
        <v>340</v>
      </c>
      <c r="PAF113" s="14">
        <f>'DIAG 1 (3)'!PAH104</f>
        <v>0</v>
      </c>
      <c r="PAG113" s="3"/>
      <c r="PAM113" s="18" t="s">
        <v>340</v>
      </c>
      <c r="PAN113" s="14">
        <f>'DIAG 1 (3)'!PAP104</f>
        <v>0</v>
      </c>
      <c r="PAO113" s="3"/>
      <c r="PAU113" s="18" t="s">
        <v>340</v>
      </c>
      <c r="PAV113" s="14">
        <f>'DIAG 1 (3)'!PAX104</f>
        <v>0</v>
      </c>
      <c r="PAW113" s="3"/>
      <c r="PBC113" s="18" t="s">
        <v>340</v>
      </c>
      <c r="PBD113" s="14">
        <f>'DIAG 1 (3)'!PBF104</f>
        <v>0</v>
      </c>
      <c r="PBE113" s="3"/>
      <c r="PBK113" s="18" t="s">
        <v>340</v>
      </c>
      <c r="PBL113" s="14">
        <f>'DIAG 1 (3)'!PBN104</f>
        <v>0</v>
      </c>
      <c r="PBM113" s="3"/>
      <c r="PBS113" s="18" t="s">
        <v>340</v>
      </c>
      <c r="PBT113" s="14">
        <f>'DIAG 1 (3)'!PBV104</f>
        <v>0</v>
      </c>
      <c r="PBU113" s="3"/>
      <c r="PCA113" s="18" t="s">
        <v>340</v>
      </c>
      <c r="PCB113" s="14">
        <f>'DIAG 1 (3)'!PCD104</f>
        <v>0</v>
      </c>
      <c r="PCC113" s="3"/>
      <c r="PCI113" s="18" t="s">
        <v>340</v>
      </c>
      <c r="PCJ113" s="14">
        <f>'DIAG 1 (3)'!PCL104</f>
        <v>0</v>
      </c>
      <c r="PCK113" s="3"/>
      <c r="PCQ113" s="18" t="s">
        <v>340</v>
      </c>
      <c r="PCR113" s="14">
        <f>'DIAG 1 (3)'!PCT104</f>
        <v>0</v>
      </c>
      <c r="PCS113" s="3"/>
      <c r="PCY113" s="18" t="s">
        <v>340</v>
      </c>
      <c r="PCZ113" s="14">
        <f>'DIAG 1 (3)'!PDB104</f>
        <v>0</v>
      </c>
      <c r="PDA113" s="3"/>
      <c r="PDG113" s="18" t="s">
        <v>340</v>
      </c>
      <c r="PDH113" s="14">
        <f>'DIAG 1 (3)'!PDJ104</f>
        <v>0</v>
      </c>
      <c r="PDI113" s="3"/>
      <c r="PDO113" s="18" t="s">
        <v>340</v>
      </c>
      <c r="PDP113" s="14">
        <f>'DIAG 1 (3)'!PDR104</f>
        <v>0</v>
      </c>
      <c r="PDQ113" s="3"/>
      <c r="PDW113" s="18" t="s">
        <v>340</v>
      </c>
      <c r="PDX113" s="14">
        <f>'DIAG 1 (3)'!PDZ104</f>
        <v>0</v>
      </c>
      <c r="PDY113" s="3"/>
      <c r="PEE113" s="18" t="s">
        <v>340</v>
      </c>
      <c r="PEF113" s="14">
        <f>'DIAG 1 (3)'!PEH104</f>
        <v>0</v>
      </c>
      <c r="PEG113" s="3"/>
      <c r="PEM113" s="18" t="s">
        <v>340</v>
      </c>
      <c r="PEN113" s="14">
        <f>'DIAG 1 (3)'!PEP104</f>
        <v>0</v>
      </c>
      <c r="PEO113" s="3"/>
      <c r="PEU113" s="18" t="s">
        <v>340</v>
      </c>
      <c r="PEV113" s="14">
        <f>'DIAG 1 (3)'!PEX104</f>
        <v>0</v>
      </c>
      <c r="PEW113" s="3"/>
      <c r="PFC113" s="18" t="s">
        <v>340</v>
      </c>
      <c r="PFD113" s="14">
        <f>'DIAG 1 (3)'!PFF104</f>
        <v>0</v>
      </c>
      <c r="PFE113" s="3"/>
      <c r="PFK113" s="18" t="s">
        <v>340</v>
      </c>
      <c r="PFL113" s="14">
        <f>'DIAG 1 (3)'!PFN104</f>
        <v>0</v>
      </c>
      <c r="PFM113" s="3"/>
      <c r="PFS113" s="18" t="s">
        <v>340</v>
      </c>
      <c r="PFT113" s="14">
        <f>'DIAG 1 (3)'!PFV104</f>
        <v>0</v>
      </c>
      <c r="PFU113" s="3"/>
      <c r="PGA113" s="18" t="s">
        <v>340</v>
      </c>
      <c r="PGB113" s="14">
        <f>'DIAG 1 (3)'!PGD104</f>
        <v>0</v>
      </c>
      <c r="PGC113" s="3"/>
      <c r="PGI113" s="18" t="s">
        <v>340</v>
      </c>
      <c r="PGJ113" s="14">
        <f>'DIAG 1 (3)'!PGL104</f>
        <v>0</v>
      </c>
      <c r="PGK113" s="3"/>
      <c r="PGQ113" s="18" t="s">
        <v>340</v>
      </c>
      <c r="PGR113" s="14">
        <f>'DIAG 1 (3)'!PGT104</f>
        <v>0</v>
      </c>
      <c r="PGS113" s="3"/>
      <c r="PGY113" s="18" t="s">
        <v>340</v>
      </c>
      <c r="PGZ113" s="14">
        <f>'DIAG 1 (3)'!PHB104</f>
        <v>0</v>
      </c>
      <c r="PHA113" s="3"/>
      <c r="PHG113" s="18" t="s">
        <v>340</v>
      </c>
      <c r="PHH113" s="14">
        <f>'DIAG 1 (3)'!PHJ104</f>
        <v>0</v>
      </c>
      <c r="PHI113" s="3"/>
      <c r="PHO113" s="18" t="s">
        <v>340</v>
      </c>
      <c r="PHP113" s="14">
        <f>'DIAG 1 (3)'!PHR104</f>
        <v>0</v>
      </c>
      <c r="PHQ113" s="3"/>
      <c r="PHW113" s="18" t="s">
        <v>340</v>
      </c>
      <c r="PHX113" s="14">
        <f>'DIAG 1 (3)'!PHZ104</f>
        <v>0</v>
      </c>
      <c r="PHY113" s="3"/>
      <c r="PIE113" s="18" t="s">
        <v>340</v>
      </c>
      <c r="PIF113" s="14">
        <f>'DIAG 1 (3)'!PIH104</f>
        <v>0</v>
      </c>
      <c r="PIG113" s="3"/>
      <c r="PIM113" s="18" t="s">
        <v>340</v>
      </c>
      <c r="PIN113" s="14">
        <f>'DIAG 1 (3)'!PIP104</f>
        <v>0</v>
      </c>
      <c r="PIO113" s="3"/>
      <c r="PIU113" s="18" t="s">
        <v>340</v>
      </c>
      <c r="PIV113" s="14">
        <f>'DIAG 1 (3)'!PIX104</f>
        <v>0</v>
      </c>
      <c r="PIW113" s="3"/>
      <c r="PJC113" s="18" t="s">
        <v>340</v>
      </c>
      <c r="PJD113" s="14">
        <f>'DIAG 1 (3)'!PJF104</f>
        <v>0</v>
      </c>
      <c r="PJE113" s="3"/>
      <c r="PJK113" s="18" t="s">
        <v>340</v>
      </c>
      <c r="PJL113" s="14">
        <f>'DIAG 1 (3)'!PJN104</f>
        <v>0</v>
      </c>
      <c r="PJM113" s="3"/>
      <c r="PJS113" s="18" t="s">
        <v>340</v>
      </c>
      <c r="PJT113" s="14">
        <f>'DIAG 1 (3)'!PJV104</f>
        <v>0</v>
      </c>
      <c r="PJU113" s="3"/>
      <c r="PKA113" s="18" t="s">
        <v>340</v>
      </c>
      <c r="PKB113" s="14">
        <f>'DIAG 1 (3)'!PKD104</f>
        <v>0</v>
      </c>
      <c r="PKC113" s="3"/>
      <c r="PKI113" s="18" t="s">
        <v>340</v>
      </c>
      <c r="PKJ113" s="14">
        <f>'DIAG 1 (3)'!PKL104</f>
        <v>0</v>
      </c>
      <c r="PKK113" s="3"/>
      <c r="PKQ113" s="18" t="s">
        <v>340</v>
      </c>
      <c r="PKR113" s="14">
        <f>'DIAG 1 (3)'!PKT104</f>
        <v>0</v>
      </c>
      <c r="PKS113" s="3"/>
      <c r="PKY113" s="18" t="s">
        <v>340</v>
      </c>
      <c r="PKZ113" s="14">
        <f>'DIAG 1 (3)'!PLB104</f>
        <v>0</v>
      </c>
      <c r="PLA113" s="3"/>
      <c r="PLG113" s="18" t="s">
        <v>340</v>
      </c>
      <c r="PLH113" s="14">
        <f>'DIAG 1 (3)'!PLJ104</f>
        <v>0</v>
      </c>
      <c r="PLI113" s="3"/>
      <c r="PLO113" s="18" t="s">
        <v>340</v>
      </c>
      <c r="PLP113" s="14">
        <f>'DIAG 1 (3)'!PLR104</f>
        <v>0</v>
      </c>
      <c r="PLQ113" s="3"/>
      <c r="PLW113" s="18" t="s">
        <v>340</v>
      </c>
      <c r="PLX113" s="14">
        <f>'DIAG 1 (3)'!PLZ104</f>
        <v>0</v>
      </c>
      <c r="PLY113" s="3"/>
      <c r="PME113" s="18" t="s">
        <v>340</v>
      </c>
      <c r="PMF113" s="14">
        <f>'DIAG 1 (3)'!PMH104</f>
        <v>0</v>
      </c>
      <c r="PMG113" s="3"/>
      <c r="PMM113" s="18" t="s">
        <v>340</v>
      </c>
      <c r="PMN113" s="14">
        <f>'DIAG 1 (3)'!PMP104</f>
        <v>0</v>
      </c>
      <c r="PMO113" s="3"/>
      <c r="PMU113" s="18" t="s">
        <v>340</v>
      </c>
      <c r="PMV113" s="14">
        <f>'DIAG 1 (3)'!PMX104</f>
        <v>0</v>
      </c>
      <c r="PMW113" s="3"/>
      <c r="PNC113" s="18" t="s">
        <v>340</v>
      </c>
      <c r="PND113" s="14">
        <f>'DIAG 1 (3)'!PNF104</f>
        <v>0</v>
      </c>
      <c r="PNE113" s="3"/>
      <c r="PNK113" s="18" t="s">
        <v>340</v>
      </c>
      <c r="PNL113" s="14">
        <f>'DIAG 1 (3)'!PNN104</f>
        <v>0</v>
      </c>
      <c r="PNM113" s="3"/>
      <c r="PNS113" s="18" t="s">
        <v>340</v>
      </c>
      <c r="PNT113" s="14">
        <f>'DIAG 1 (3)'!PNV104</f>
        <v>0</v>
      </c>
      <c r="PNU113" s="3"/>
      <c r="POA113" s="18" t="s">
        <v>340</v>
      </c>
      <c r="POB113" s="14">
        <f>'DIAG 1 (3)'!POD104</f>
        <v>0</v>
      </c>
      <c r="POC113" s="3"/>
      <c r="POI113" s="18" t="s">
        <v>340</v>
      </c>
      <c r="POJ113" s="14">
        <f>'DIAG 1 (3)'!POL104</f>
        <v>0</v>
      </c>
      <c r="POK113" s="3"/>
      <c r="POQ113" s="18" t="s">
        <v>340</v>
      </c>
      <c r="POR113" s="14">
        <f>'DIAG 1 (3)'!POT104</f>
        <v>0</v>
      </c>
      <c r="POS113" s="3"/>
      <c r="POY113" s="18" t="s">
        <v>340</v>
      </c>
      <c r="POZ113" s="14">
        <f>'DIAG 1 (3)'!PPB104</f>
        <v>0</v>
      </c>
      <c r="PPA113" s="3"/>
      <c r="PPG113" s="18" t="s">
        <v>340</v>
      </c>
      <c r="PPH113" s="14">
        <f>'DIAG 1 (3)'!PPJ104</f>
        <v>0</v>
      </c>
      <c r="PPI113" s="3"/>
      <c r="PPO113" s="18" t="s">
        <v>340</v>
      </c>
      <c r="PPP113" s="14">
        <f>'DIAG 1 (3)'!PPR104</f>
        <v>0</v>
      </c>
      <c r="PPQ113" s="3"/>
      <c r="PPW113" s="18" t="s">
        <v>340</v>
      </c>
      <c r="PPX113" s="14">
        <f>'DIAG 1 (3)'!PPZ104</f>
        <v>0</v>
      </c>
      <c r="PPY113" s="3"/>
      <c r="PQE113" s="18" t="s">
        <v>340</v>
      </c>
      <c r="PQF113" s="14">
        <f>'DIAG 1 (3)'!PQH104</f>
        <v>0</v>
      </c>
      <c r="PQG113" s="3"/>
      <c r="PQM113" s="18" t="s">
        <v>340</v>
      </c>
      <c r="PQN113" s="14">
        <f>'DIAG 1 (3)'!PQP104</f>
        <v>0</v>
      </c>
      <c r="PQO113" s="3"/>
      <c r="PQU113" s="18" t="s">
        <v>340</v>
      </c>
      <c r="PQV113" s="14">
        <f>'DIAG 1 (3)'!PQX104</f>
        <v>0</v>
      </c>
      <c r="PQW113" s="3"/>
      <c r="PRC113" s="18" t="s">
        <v>340</v>
      </c>
      <c r="PRD113" s="14">
        <f>'DIAG 1 (3)'!PRF104</f>
        <v>0</v>
      </c>
      <c r="PRE113" s="3"/>
      <c r="PRK113" s="18" t="s">
        <v>340</v>
      </c>
      <c r="PRL113" s="14">
        <f>'DIAG 1 (3)'!PRN104</f>
        <v>0</v>
      </c>
      <c r="PRM113" s="3"/>
      <c r="PRS113" s="18" t="s">
        <v>340</v>
      </c>
      <c r="PRT113" s="14">
        <f>'DIAG 1 (3)'!PRV104</f>
        <v>0</v>
      </c>
      <c r="PRU113" s="3"/>
      <c r="PSA113" s="18" t="s">
        <v>340</v>
      </c>
      <c r="PSB113" s="14">
        <f>'DIAG 1 (3)'!PSD104</f>
        <v>0</v>
      </c>
      <c r="PSC113" s="3"/>
      <c r="PSI113" s="18" t="s">
        <v>340</v>
      </c>
      <c r="PSJ113" s="14">
        <f>'DIAG 1 (3)'!PSL104</f>
        <v>0</v>
      </c>
      <c r="PSK113" s="3"/>
      <c r="PSQ113" s="18" t="s">
        <v>340</v>
      </c>
      <c r="PSR113" s="14">
        <f>'DIAG 1 (3)'!PST104</f>
        <v>0</v>
      </c>
      <c r="PSS113" s="3"/>
      <c r="PSY113" s="18" t="s">
        <v>340</v>
      </c>
      <c r="PSZ113" s="14">
        <f>'DIAG 1 (3)'!PTB104</f>
        <v>0</v>
      </c>
      <c r="PTA113" s="3"/>
      <c r="PTG113" s="18" t="s">
        <v>340</v>
      </c>
      <c r="PTH113" s="14">
        <f>'DIAG 1 (3)'!PTJ104</f>
        <v>0</v>
      </c>
      <c r="PTI113" s="3"/>
      <c r="PTO113" s="18" t="s">
        <v>340</v>
      </c>
      <c r="PTP113" s="14">
        <f>'DIAG 1 (3)'!PTR104</f>
        <v>0</v>
      </c>
      <c r="PTQ113" s="3"/>
      <c r="PTW113" s="18" t="s">
        <v>340</v>
      </c>
      <c r="PTX113" s="14">
        <f>'DIAG 1 (3)'!PTZ104</f>
        <v>0</v>
      </c>
      <c r="PTY113" s="3"/>
      <c r="PUE113" s="18" t="s">
        <v>340</v>
      </c>
      <c r="PUF113" s="14">
        <f>'DIAG 1 (3)'!PUH104</f>
        <v>0</v>
      </c>
      <c r="PUG113" s="3"/>
      <c r="PUM113" s="18" t="s">
        <v>340</v>
      </c>
      <c r="PUN113" s="14">
        <f>'DIAG 1 (3)'!PUP104</f>
        <v>0</v>
      </c>
      <c r="PUO113" s="3"/>
      <c r="PUU113" s="18" t="s">
        <v>340</v>
      </c>
      <c r="PUV113" s="14">
        <f>'DIAG 1 (3)'!PUX104</f>
        <v>0</v>
      </c>
      <c r="PUW113" s="3"/>
      <c r="PVC113" s="18" t="s">
        <v>340</v>
      </c>
      <c r="PVD113" s="14">
        <f>'DIAG 1 (3)'!PVF104</f>
        <v>0</v>
      </c>
      <c r="PVE113" s="3"/>
      <c r="PVK113" s="18" t="s">
        <v>340</v>
      </c>
      <c r="PVL113" s="14">
        <f>'DIAG 1 (3)'!PVN104</f>
        <v>0</v>
      </c>
      <c r="PVM113" s="3"/>
      <c r="PVS113" s="18" t="s">
        <v>340</v>
      </c>
      <c r="PVT113" s="14">
        <f>'DIAG 1 (3)'!PVV104</f>
        <v>0</v>
      </c>
      <c r="PVU113" s="3"/>
      <c r="PWA113" s="18" t="s">
        <v>340</v>
      </c>
      <c r="PWB113" s="14">
        <f>'DIAG 1 (3)'!PWD104</f>
        <v>0</v>
      </c>
      <c r="PWC113" s="3"/>
      <c r="PWI113" s="18" t="s">
        <v>340</v>
      </c>
      <c r="PWJ113" s="14">
        <f>'DIAG 1 (3)'!PWL104</f>
        <v>0</v>
      </c>
      <c r="PWK113" s="3"/>
      <c r="PWQ113" s="18" t="s">
        <v>340</v>
      </c>
      <c r="PWR113" s="14">
        <f>'DIAG 1 (3)'!PWT104</f>
        <v>0</v>
      </c>
      <c r="PWS113" s="3"/>
      <c r="PWY113" s="18" t="s">
        <v>340</v>
      </c>
      <c r="PWZ113" s="14">
        <f>'DIAG 1 (3)'!PXB104</f>
        <v>0</v>
      </c>
      <c r="PXA113" s="3"/>
      <c r="PXG113" s="18" t="s">
        <v>340</v>
      </c>
      <c r="PXH113" s="14">
        <f>'DIAG 1 (3)'!PXJ104</f>
        <v>0</v>
      </c>
      <c r="PXI113" s="3"/>
      <c r="PXO113" s="18" t="s">
        <v>340</v>
      </c>
      <c r="PXP113" s="14">
        <f>'DIAG 1 (3)'!PXR104</f>
        <v>0</v>
      </c>
      <c r="PXQ113" s="3"/>
      <c r="PXW113" s="18" t="s">
        <v>340</v>
      </c>
      <c r="PXX113" s="14">
        <f>'DIAG 1 (3)'!PXZ104</f>
        <v>0</v>
      </c>
      <c r="PXY113" s="3"/>
      <c r="PYE113" s="18" t="s">
        <v>340</v>
      </c>
      <c r="PYF113" s="14">
        <f>'DIAG 1 (3)'!PYH104</f>
        <v>0</v>
      </c>
      <c r="PYG113" s="3"/>
      <c r="PYM113" s="18" t="s">
        <v>340</v>
      </c>
      <c r="PYN113" s="14">
        <f>'DIAG 1 (3)'!PYP104</f>
        <v>0</v>
      </c>
      <c r="PYO113" s="3"/>
      <c r="PYU113" s="18" t="s">
        <v>340</v>
      </c>
      <c r="PYV113" s="14">
        <f>'DIAG 1 (3)'!PYX104</f>
        <v>0</v>
      </c>
      <c r="PYW113" s="3"/>
      <c r="PZC113" s="18" t="s">
        <v>340</v>
      </c>
      <c r="PZD113" s="14">
        <f>'DIAG 1 (3)'!PZF104</f>
        <v>0</v>
      </c>
      <c r="PZE113" s="3"/>
      <c r="PZK113" s="18" t="s">
        <v>340</v>
      </c>
      <c r="PZL113" s="14">
        <f>'DIAG 1 (3)'!PZN104</f>
        <v>0</v>
      </c>
      <c r="PZM113" s="3"/>
      <c r="PZS113" s="18" t="s">
        <v>340</v>
      </c>
      <c r="PZT113" s="14">
        <f>'DIAG 1 (3)'!PZV104</f>
        <v>0</v>
      </c>
      <c r="PZU113" s="3"/>
      <c r="QAA113" s="18" t="s">
        <v>340</v>
      </c>
      <c r="QAB113" s="14">
        <f>'DIAG 1 (3)'!QAD104</f>
        <v>0</v>
      </c>
      <c r="QAC113" s="3"/>
      <c r="QAI113" s="18" t="s">
        <v>340</v>
      </c>
      <c r="QAJ113" s="14">
        <f>'DIAG 1 (3)'!QAL104</f>
        <v>0</v>
      </c>
      <c r="QAK113" s="3"/>
      <c r="QAQ113" s="18" t="s">
        <v>340</v>
      </c>
      <c r="QAR113" s="14">
        <f>'DIAG 1 (3)'!QAT104</f>
        <v>0</v>
      </c>
      <c r="QAS113" s="3"/>
      <c r="QAY113" s="18" t="s">
        <v>340</v>
      </c>
      <c r="QAZ113" s="14">
        <f>'DIAG 1 (3)'!QBB104</f>
        <v>0</v>
      </c>
      <c r="QBA113" s="3"/>
      <c r="QBG113" s="18" t="s">
        <v>340</v>
      </c>
      <c r="QBH113" s="14">
        <f>'DIAG 1 (3)'!QBJ104</f>
        <v>0</v>
      </c>
      <c r="QBI113" s="3"/>
      <c r="QBO113" s="18" t="s">
        <v>340</v>
      </c>
      <c r="QBP113" s="14">
        <f>'DIAG 1 (3)'!QBR104</f>
        <v>0</v>
      </c>
      <c r="QBQ113" s="3"/>
      <c r="QBW113" s="18" t="s">
        <v>340</v>
      </c>
      <c r="QBX113" s="14">
        <f>'DIAG 1 (3)'!QBZ104</f>
        <v>0</v>
      </c>
      <c r="QBY113" s="3"/>
      <c r="QCE113" s="18" t="s">
        <v>340</v>
      </c>
      <c r="QCF113" s="14">
        <f>'DIAG 1 (3)'!QCH104</f>
        <v>0</v>
      </c>
      <c r="QCG113" s="3"/>
      <c r="QCM113" s="18" t="s">
        <v>340</v>
      </c>
      <c r="QCN113" s="14">
        <f>'DIAG 1 (3)'!QCP104</f>
        <v>0</v>
      </c>
      <c r="QCO113" s="3"/>
      <c r="QCU113" s="18" t="s">
        <v>340</v>
      </c>
      <c r="QCV113" s="14">
        <f>'DIAG 1 (3)'!QCX104</f>
        <v>0</v>
      </c>
      <c r="QCW113" s="3"/>
      <c r="QDC113" s="18" t="s">
        <v>340</v>
      </c>
      <c r="QDD113" s="14">
        <f>'DIAG 1 (3)'!QDF104</f>
        <v>0</v>
      </c>
      <c r="QDE113" s="3"/>
      <c r="QDK113" s="18" t="s">
        <v>340</v>
      </c>
      <c r="QDL113" s="14">
        <f>'DIAG 1 (3)'!QDN104</f>
        <v>0</v>
      </c>
      <c r="QDM113" s="3"/>
      <c r="QDS113" s="18" t="s">
        <v>340</v>
      </c>
      <c r="QDT113" s="14">
        <f>'DIAG 1 (3)'!QDV104</f>
        <v>0</v>
      </c>
      <c r="QDU113" s="3"/>
      <c r="QEA113" s="18" t="s">
        <v>340</v>
      </c>
      <c r="QEB113" s="14">
        <f>'DIAG 1 (3)'!QED104</f>
        <v>0</v>
      </c>
      <c r="QEC113" s="3"/>
      <c r="QEI113" s="18" t="s">
        <v>340</v>
      </c>
      <c r="QEJ113" s="14">
        <f>'DIAG 1 (3)'!QEL104</f>
        <v>0</v>
      </c>
      <c r="QEK113" s="3"/>
      <c r="QEQ113" s="18" t="s">
        <v>340</v>
      </c>
      <c r="QER113" s="14">
        <f>'DIAG 1 (3)'!QET104</f>
        <v>0</v>
      </c>
      <c r="QES113" s="3"/>
      <c r="QEY113" s="18" t="s">
        <v>340</v>
      </c>
      <c r="QEZ113" s="14">
        <f>'DIAG 1 (3)'!QFB104</f>
        <v>0</v>
      </c>
      <c r="QFA113" s="3"/>
      <c r="QFG113" s="18" t="s">
        <v>340</v>
      </c>
      <c r="QFH113" s="14">
        <f>'DIAG 1 (3)'!QFJ104</f>
        <v>0</v>
      </c>
      <c r="QFI113" s="3"/>
      <c r="QFO113" s="18" t="s">
        <v>340</v>
      </c>
      <c r="QFP113" s="14">
        <f>'DIAG 1 (3)'!QFR104</f>
        <v>0</v>
      </c>
      <c r="QFQ113" s="3"/>
      <c r="QFW113" s="18" t="s">
        <v>340</v>
      </c>
      <c r="QFX113" s="14">
        <f>'DIAG 1 (3)'!QFZ104</f>
        <v>0</v>
      </c>
      <c r="QFY113" s="3"/>
      <c r="QGE113" s="18" t="s">
        <v>340</v>
      </c>
      <c r="QGF113" s="14">
        <f>'DIAG 1 (3)'!QGH104</f>
        <v>0</v>
      </c>
      <c r="QGG113" s="3"/>
      <c r="QGM113" s="18" t="s">
        <v>340</v>
      </c>
      <c r="QGN113" s="14">
        <f>'DIAG 1 (3)'!QGP104</f>
        <v>0</v>
      </c>
      <c r="QGO113" s="3"/>
      <c r="QGU113" s="18" t="s">
        <v>340</v>
      </c>
      <c r="QGV113" s="14">
        <f>'DIAG 1 (3)'!QGX104</f>
        <v>0</v>
      </c>
      <c r="QGW113" s="3"/>
      <c r="QHC113" s="18" t="s">
        <v>340</v>
      </c>
      <c r="QHD113" s="14">
        <f>'DIAG 1 (3)'!QHF104</f>
        <v>0</v>
      </c>
      <c r="QHE113" s="3"/>
      <c r="QHK113" s="18" t="s">
        <v>340</v>
      </c>
      <c r="QHL113" s="14">
        <f>'DIAG 1 (3)'!QHN104</f>
        <v>0</v>
      </c>
      <c r="QHM113" s="3"/>
      <c r="QHS113" s="18" t="s">
        <v>340</v>
      </c>
      <c r="QHT113" s="14">
        <f>'DIAG 1 (3)'!QHV104</f>
        <v>0</v>
      </c>
      <c r="QHU113" s="3"/>
      <c r="QIA113" s="18" t="s">
        <v>340</v>
      </c>
      <c r="QIB113" s="14">
        <f>'DIAG 1 (3)'!QID104</f>
        <v>0</v>
      </c>
      <c r="QIC113" s="3"/>
      <c r="QII113" s="18" t="s">
        <v>340</v>
      </c>
      <c r="QIJ113" s="14">
        <f>'DIAG 1 (3)'!QIL104</f>
        <v>0</v>
      </c>
      <c r="QIK113" s="3"/>
      <c r="QIQ113" s="18" t="s">
        <v>340</v>
      </c>
      <c r="QIR113" s="14">
        <f>'DIAG 1 (3)'!QIT104</f>
        <v>0</v>
      </c>
      <c r="QIS113" s="3"/>
      <c r="QIY113" s="18" t="s">
        <v>340</v>
      </c>
      <c r="QIZ113" s="14">
        <f>'DIAG 1 (3)'!QJB104</f>
        <v>0</v>
      </c>
      <c r="QJA113" s="3"/>
      <c r="QJG113" s="18" t="s">
        <v>340</v>
      </c>
      <c r="QJH113" s="14">
        <f>'DIAG 1 (3)'!QJJ104</f>
        <v>0</v>
      </c>
      <c r="QJI113" s="3"/>
      <c r="QJO113" s="18" t="s">
        <v>340</v>
      </c>
      <c r="QJP113" s="14">
        <f>'DIAG 1 (3)'!QJR104</f>
        <v>0</v>
      </c>
      <c r="QJQ113" s="3"/>
      <c r="QJW113" s="18" t="s">
        <v>340</v>
      </c>
      <c r="QJX113" s="14">
        <f>'DIAG 1 (3)'!QJZ104</f>
        <v>0</v>
      </c>
      <c r="QJY113" s="3"/>
      <c r="QKE113" s="18" t="s">
        <v>340</v>
      </c>
      <c r="QKF113" s="14">
        <f>'DIAG 1 (3)'!QKH104</f>
        <v>0</v>
      </c>
      <c r="QKG113" s="3"/>
      <c r="QKM113" s="18" t="s">
        <v>340</v>
      </c>
      <c r="QKN113" s="14">
        <f>'DIAG 1 (3)'!QKP104</f>
        <v>0</v>
      </c>
      <c r="QKO113" s="3"/>
      <c r="QKU113" s="18" t="s">
        <v>340</v>
      </c>
      <c r="QKV113" s="14">
        <f>'DIAG 1 (3)'!QKX104</f>
        <v>0</v>
      </c>
      <c r="QKW113" s="3"/>
      <c r="QLC113" s="18" t="s">
        <v>340</v>
      </c>
      <c r="QLD113" s="14">
        <f>'DIAG 1 (3)'!QLF104</f>
        <v>0</v>
      </c>
      <c r="QLE113" s="3"/>
      <c r="QLK113" s="18" t="s">
        <v>340</v>
      </c>
      <c r="QLL113" s="14">
        <f>'DIAG 1 (3)'!QLN104</f>
        <v>0</v>
      </c>
      <c r="QLM113" s="3"/>
      <c r="QLS113" s="18" t="s">
        <v>340</v>
      </c>
      <c r="QLT113" s="14">
        <f>'DIAG 1 (3)'!QLV104</f>
        <v>0</v>
      </c>
      <c r="QLU113" s="3"/>
      <c r="QMA113" s="18" t="s">
        <v>340</v>
      </c>
      <c r="QMB113" s="14">
        <f>'DIAG 1 (3)'!QMD104</f>
        <v>0</v>
      </c>
      <c r="QMC113" s="3"/>
      <c r="QMI113" s="18" t="s">
        <v>340</v>
      </c>
      <c r="QMJ113" s="14">
        <f>'DIAG 1 (3)'!QML104</f>
        <v>0</v>
      </c>
      <c r="QMK113" s="3"/>
      <c r="QMQ113" s="18" t="s">
        <v>340</v>
      </c>
      <c r="QMR113" s="14">
        <f>'DIAG 1 (3)'!QMT104</f>
        <v>0</v>
      </c>
      <c r="QMS113" s="3"/>
      <c r="QMY113" s="18" t="s">
        <v>340</v>
      </c>
      <c r="QMZ113" s="14">
        <f>'DIAG 1 (3)'!QNB104</f>
        <v>0</v>
      </c>
      <c r="QNA113" s="3"/>
      <c r="QNG113" s="18" t="s">
        <v>340</v>
      </c>
      <c r="QNH113" s="14">
        <f>'DIAG 1 (3)'!QNJ104</f>
        <v>0</v>
      </c>
      <c r="QNI113" s="3"/>
      <c r="QNO113" s="18" t="s">
        <v>340</v>
      </c>
      <c r="QNP113" s="14">
        <f>'DIAG 1 (3)'!QNR104</f>
        <v>0</v>
      </c>
      <c r="QNQ113" s="3"/>
      <c r="QNW113" s="18" t="s">
        <v>340</v>
      </c>
      <c r="QNX113" s="14">
        <f>'DIAG 1 (3)'!QNZ104</f>
        <v>0</v>
      </c>
      <c r="QNY113" s="3"/>
      <c r="QOE113" s="18" t="s">
        <v>340</v>
      </c>
      <c r="QOF113" s="14">
        <f>'DIAG 1 (3)'!QOH104</f>
        <v>0</v>
      </c>
      <c r="QOG113" s="3"/>
      <c r="QOM113" s="18" t="s">
        <v>340</v>
      </c>
      <c r="QON113" s="14">
        <f>'DIAG 1 (3)'!QOP104</f>
        <v>0</v>
      </c>
      <c r="QOO113" s="3"/>
      <c r="QOU113" s="18" t="s">
        <v>340</v>
      </c>
      <c r="QOV113" s="14">
        <f>'DIAG 1 (3)'!QOX104</f>
        <v>0</v>
      </c>
      <c r="QOW113" s="3"/>
      <c r="QPC113" s="18" t="s">
        <v>340</v>
      </c>
      <c r="QPD113" s="14">
        <f>'DIAG 1 (3)'!QPF104</f>
        <v>0</v>
      </c>
      <c r="QPE113" s="3"/>
      <c r="QPK113" s="18" t="s">
        <v>340</v>
      </c>
      <c r="QPL113" s="14">
        <f>'DIAG 1 (3)'!QPN104</f>
        <v>0</v>
      </c>
      <c r="QPM113" s="3"/>
      <c r="QPS113" s="18" t="s">
        <v>340</v>
      </c>
      <c r="QPT113" s="14">
        <f>'DIAG 1 (3)'!QPV104</f>
        <v>0</v>
      </c>
      <c r="QPU113" s="3"/>
      <c r="QQA113" s="18" t="s">
        <v>340</v>
      </c>
      <c r="QQB113" s="14">
        <f>'DIAG 1 (3)'!QQD104</f>
        <v>0</v>
      </c>
      <c r="QQC113" s="3"/>
      <c r="QQI113" s="18" t="s">
        <v>340</v>
      </c>
      <c r="QQJ113" s="14">
        <f>'DIAG 1 (3)'!QQL104</f>
        <v>0</v>
      </c>
      <c r="QQK113" s="3"/>
      <c r="QQQ113" s="18" t="s">
        <v>340</v>
      </c>
      <c r="QQR113" s="14">
        <f>'DIAG 1 (3)'!QQT104</f>
        <v>0</v>
      </c>
      <c r="QQS113" s="3"/>
      <c r="QQY113" s="18" t="s">
        <v>340</v>
      </c>
      <c r="QQZ113" s="14">
        <f>'DIAG 1 (3)'!QRB104</f>
        <v>0</v>
      </c>
      <c r="QRA113" s="3"/>
      <c r="QRG113" s="18" t="s">
        <v>340</v>
      </c>
      <c r="QRH113" s="14">
        <f>'DIAG 1 (3)'!QRJ104</f>
        <v>0</v>
      </c>
      <c r="QRI113" s="3"/>
      <c r="QRO113" s="18" t="s">
        <v>340</v>
      </c>
      <c r="QRP113" s="14">
        <f>'DIAG 1 (3)'!QRR104</f>
        <v>0</v>
      </c>
      <c r="QRQ113" s="3"/>
      <c r="QRW113" s="18" t="s">
        <v>340</v>
      </c>
      <c r="QRX113" s="14">
        <f>'DIAG 1 (3)'!QRZ104</f>
        <v>0</v>
      </c>
      <c r="QRY113" s="3"/>
      <c r="QSE113" s="18" t="s">
        <v>340</v>
      </c>
      <c r="QSF113" s="14">
        <f>'DIAG 1 (3)'!QSH104</f>
        <v>0</v>
      </c>
      <c r="QSG113" s="3"/>
      <c r="QSM113" s="18" t="s">
        <v>340</v>
      </c>
      <c r="QSN113" s="14">
        <f>'DIAG 1 (3)'!QSP104</f>
        <v>0</v>
      </c>
      <c r="QSO113" s="3"/>
      <c r="QSU113" s="18" t="s">
        <v>340</v>
      </c>
      <c r="QSV113" s="14">
        <f>'DIAG 1 (3)'!QSX104</f>
        <v>0</v>
      </c>
      <c r="QSW113" s="3"/>
      <c r="QTC113" s="18" t="s">
        <v>340</v>
      </c>
      <c r="QTD113" s="14">
        <f>'DIAG 1 (3)'!QTF104</f>
        <v>0</v>
      </c>
      <c r="QTE113" s="3"/>
      <c r="QTK113" s="18" t="s">
        <v>340</v>
      </c>
      <c r="QTL113" s="14">
        <f>'DIAG 1 (3)'!QTN104</f>
        <v>0</v>
      </c>
      <c r="QTM113" s="3"/>
      <c r="QTS113" s="18" t="s">
        <v>340</v>
      </c>
      <c r="QTT113" s="14">
        <f>'DIAG 1 (3)'!QTV104</f>
        <v>0</v>
      </c>
      <c r="QTU113" s="3"/>
      <c r="QUA113" s="18" t="s">
        <v>340</v>
      </c>
      <c r="QUB113" s="14">
        <f>'DIAG 1 (3)'!QUD104</f>
        <v>0</v>
      </c>
      <c r="QUC113" s="3"/>
      <c r="QUI113" s="18" t="s">
        <v>340</v>
      </c>
      <c r="QUJ113" s="14">
        <f>'DIAG 1 (3)'!QUL104</f>
        <v>0</v>
      </c>
      <c r="QUK113" s="3"/>
      <c r="QUQ113" s="18" t="s">
        <v>340</v>
      </c>
      <c r="QUR113" s="14">
        <f>'DIAG 1 (3)'!QUT104</f>
        <v>0</v>
      </c>
      <c r="QUS113" s="3"/>
      <c r="QUY113" s="18" t="s">
        <v>340</v>
      </c>
      <c r="QUZ113" s="14">
        <f>'DIAG 1 (3)'!QVB104</f>
        <v>0</v>
      </c>
      <c r="QVA113" s="3"/>
      <c r="QVG113" s="18" t="s">
        <v>340</v>
      </c>
      <c r="QVH113" s="14">
        <f>'DIAG 1 (3)'!QVJ104</f>
        <v>0</v>
      </c>
      <c r="QVI113" s="3"/>
      <c r="QVO113" s="18" t="s">
        <v>340</v>
      </c>
      <c r="QVP113" s="14">
        <f>'DIAG 1 (3)'!QVR104</f>
        <v>0</v>
      </c>
      <c r="QVQ113" s="3"/>
      <c r="QVW113" s="18" t="s">
        <v>340</v>
      </c>
      <c r="QVX113" s="14">
        <f>'DIAG 1 (3)'!QVZ104</f>
        <v>0</v>
      </c>
      <c r="QVY113" s="3"/>
      <c r="QWE113" s="18" t="s">
        <v>340</v>
      </c>
      <c r="QWF113" s="14">
        <f>'DIAG 1 (3)'!QWH104</f>
        <v>0</v>
      </c>
      <c r="QWG113" s="3"/>
      <c r="QWM113" s="18" t="s">
        <v>340</v>
      </c>
      <c r="QWN113" s="14">
        <f>'DIAG 1 (3)'!QWP104</f>
        <v>0</v>
      </c>
      <c r="QWO113" s="3"/>
      <c r="QWU113" s="18" t="s">
        <v>340</v>
      </c>
      <c r="QWV113" s="14">
        <f>'DIAG 1 (3)'!QWX104</f>
        <v>0</v>
      </c>
      <c r="QWW113" s="3"/>
      <c r="QXC113" s="18" t="s">
        <v>340</v>
      </c>
      <c r="QXD113" s="14">
        <f>'DIAG 1 (3)'!QXF104</f>
        <v>0</v>
      </c>
      <c r="QXE113" s="3"/>
      <c r="QXK113" s="18" t="s">
        <v>340</v>
      </c>
      <c r="QXL113" s="14">
        <f>'DIAG 1 (3)'!QXN104</f>
        <v>0</v>
      </c>
      <c r="QXM113" s="3"/>
      <c r="QXS113" s="18" t="s">
        <v>340</v>
      </c>
      <c r="QXT113" s="14">
        <f>'DIAG 1 (3)'!QXV104</f>
        <v>0</v>
      </c>
      <c r="QXU113" s="3"/>
      <c r="QYA113" s="18" t="s">
        <v>340</v>
      </c>
      <c r="QYB113" s="14">
        <f>'DIAG 1 (3)'!QYD104</f>
        <v>0</v>
      </c>
      <c r="QYC113" s="3"/>
      <c r="QYI113" s="18" t="s">
        <v>340</v>
      </c>
      <c r="QYJ113" s="14">
        <f>'DIAG 1 (3)'!QYL104</f>
        <v>0</v>
      </c>
      <c r="QYK113" s="3"/>
      <c r="QYQ113" s="18" t="s">
        <v>340</v>
      </c>
      <c r="QYR113" s="14">
        <f>'DIAG 1 (3)'!QYT104</f>
        <v>0</v>
      </c>
      <c r="QYS113" s="3"/>
      <c r="QYY113" s="18" t="s">
        <v>340</v>
      </c>
      <c r="QYZ113" s="14">
        <f>'DIAG 1 (3)'!QZB104</f>
        <v>0</v>
      </c>
      <c r="QZA113" s="3"/>
      <c r="QZG113" s="18" t="s">
        <v>340</v>
      </c>
      <c r="QZH113" s="14">
        <f>'DIAG 1 (3)'!QZJ104</f>
        <v>0</v>
      </c>
      <c r="QZI113" s="3"/>
      <c r="QZO113" s="18" t="s">
        <v>340</v>
      </c>
      <c r="QZP113" s="14">
        <f>'DIAG 1 (3)'!QZR104</f>
        <v>0</v>
      </c>
      <c r="QZQ113" s="3"/>
      <c r="QZW113" s="18" t="s">
        <v>340</v>
      </c>
      <c r="QZX113" s="14">
        <f>'DIAG 1 (3)'!QZZ104</f>
        <v>0</v>
      </c>
      <c r="QZY113" s="3"/>
      <c r="RAE113" s="18" t="s">
        <v>340</v>
      </c>
      <c r="RAF113" s="14">
        <f>'DIAG 1 (3)'!RAH104</f>
        <v>0</v>
      </c>
      <c r="RAG113" s="3"/>
      <c r="RAM113" s="18" t="s">
        <v>340</v>
      </c>
      <c r="RAN113" s="14">
        <f>'DIAG 1 (3)'!RAP104</f>
        <v>0</v>
      </c>
      <c r="RAO113" s="3"/>
      <c r="RAU113" s="18" t="s">
        <v>340</v>
      </c>
      <c r="RAV113" s="14">
        <f>'DIAG 1 (3)'!RAX104</f>
        <v>0</v>
      </c>
      <c r="RAW113" s="3"/>
      <c r="RBC113" s="18" t="s">
        <v>340</v>
      </c>
      <c r="RBD113" s="14">
        <f>'DIAG 1 (3)'!RBF104</f>
        <v>0</v>
      </c>
      <c r="RBE113" s="3"/>
      <c r="RBK113" s="18" t="s">
        <v>340</v>
      </c>
      <c r="RBL113" s="14">
        <f>'DIAG 1 (3)'!RBN104</f>
        <v>0</v>
      </c>
      <c r="RBM113" s="3"/>
      <c r="RBS113" s="18" t="s">
        <v>340</v>
      </c>
      <c r="RBT113" s="14">
        <f>'DIAG 1 (3)'!RBV104</f>
        <v>0</v>
      </c>
      <c r="RBU113" s="3"/>
      <c r="RCA113" s="18" t="s">
        <v>340</v>
      </c>
      <c r="RCB113" s="14">
        <f>'DIAG 1 (3)'!RCD104</f>
        <v>0</v>
      </c>
      <c r="RCC113" s="3"/>
      <c r="RCI113" s="18" t="s">
        <v>340</v>
      </c>
      <c r="RCJ113" s="14">
        <f>'DIAG 1 (3)'!RCL104</f>
        <v>0</v>
      </c>
      <c r="RCK113" s="3"/>
      <c r="RCQ113" s="18" t="s">
        <v>340</v>
      </c>
      <c r="RCR113" s="14">
        <f>'DIAG 1 (3)'!RCT104</f>
        <v>0</v>
      </c>
      <c r="RCS113" s="3"/>
      <c r="RCY113" s="18" t="s">
        <v>340</v>
      </c>
      <c r="RCZ113" s="14">
        <f>'DIAG 1 (3)'!RDB104</f>
        <v>0</v>
      </c>
      <c r="RDA113" s="3"/>
      <c r="RDG113" s="18" t="s">
        <v>340</v>
      </c>
      <c r="RDH113" s="14">
        <f>'DIAG 1 (3)'!RDJ104</f>
        <v>0</v>
      </c>
      <c r="RDI113" s="3"/>
      <c r="RDO113" s="18" t="s">
        <v>340</v>
      </c>
      <c r="RDP113" s="14">
        <f>'DIAG 1 (3)'!RDR104</f>
        <v>0</v>
      </c>
      <c r="RDQ113" s="3"/>
      <c r="RDW113" s="18" t="s">
        <v>340</v>
      </c>
      <c r="RDX113" s="14">
        <f>'DIAG 1 (3)'!RDZ104</f>
        <v>0</v>
      </c>
      <c r="RDY113" s="3"/>
      <c r="REE113" s="18" t="s">
        <v>340</v>
      </c>
      <c r="REF113" s="14">
        <f>'DIAG 1 (3)'!REH104</f>
        <v>0</v>
      </c>
      <c r="REG113" s="3"/>
      <c r="REM113" s="18" t="s">
        <v>340</v>
      </c>
      <c r="REN113" s="14">
        <f>'DIAG 1 (3)'!REP104</f>
        <v>0</v>
      </c>
      <c r="REO113" s="3"/>
      <c r="REU113" s="18" t="s">
        <v>340</v>
      </c>
      <c r="REV113" s="14">
        <f>'DIAG 1 (3)'!REX104</f>
        <v>0</v>
      </c>
      <c r="REW113" s="3"/>
      <c r="RFC113" s="18" t="s">
        <v>340</v>
      </c>
      <c r="RFD113" s="14">
        <f>'DIAG 1 (3)'!RFF104</f>
        <v>0</v>
      </c>
      <c r="RFE113" s="3"/>
      <c r="RFK113" s="18" t="s">
        <v>340</v>
      </c>
      <c r="RFL113" s="14">
        <f>'DIAG 1 (3)'!RFN104</f>
        <v>0</v>
      </c>
      <c r="RFM113" s="3"/>
      <c r="RFS113" s="18" t="s">
        <v>340</v>
      </c>
      <c r="RFT113" s="14">
        <f>'DIAG 1 (3)'!RFV104</f>
        <v>0</v>
      </c>
      <c r="RFU113" s="3"/>
      <c r="RGA113" s="18" t="s">
        <v>340</v>
      </c>
      <c r="RGB113" s="14">
        <f>'DIAG 1 (3)'!RGD104</f>
        <v>0</v>
      </c>
      <c r="RGC113" s="3"/>
      <c r="RGI113" s="18" t="s">
        <v>340</v>
      </c>
      <c r="RGJ113" s="14">
        <f>'DIAG 1 (3)'!RGL104</f>
        <v>0</v>
      </c>
      <c r="RGK113" s="3"/>
      <c r="RGQ113" s="18" t="s">
        <v>340</v>
      </c>
      <c r="RGR113" s="14">
        <f>'DIAG 1 (3)'!RGT104</f>
        <v>0</v>
      </c>
      <c r="RGS113" s="3"/>
      <c r="RGY113" s="18" t="s">
        <v>340</v>
      </c>
      <c r="RGZ113" s="14">
        <f>'DIAG 1 (3)'!RHB104</f>
        <v>0</v>
      </c>
      <c r="RHA113" s="3"/>
      <c r="RHG113" s="18" t="s">
        <v>340</v>
      </c>
      <c r="RHH113" s="14">
        <f>'DIAG 1 (3)'!RHJ104</f>
        <v>0</v>
      </c>
      <c r="RHI113" s="3"/>
      <c r="RHO113" s="18" t="s">
        <v>340</v>
      </c>
      <c r="RHP113" s="14">
        <f>'DIAG 1 (3)'!RHR104</f>
        <v>0</v>
      </c>
      <c r="RHQ113" s="3"/>
      <c r="RHW113" s="18" t="s">
        <v>340</v>
      </c>
      <c r="RHX113" s="14">
        <f>'DIAG 1 (3)'!RHZ104</f>
        <v>0</v>
      </c>
      <c r="RHY113" s="3"/>
      <c r="RIE113" s="18" t="s">
        <v>340</v>
      </c>
      <c r="RIF113" s="14">
        <f>'DIAG 1 (3)'!RIH104</f>
        <v>0</v>
      </c>
      <c r="RIG113" s="3"/>
      <c r="RIM113" s="18" t="s">
        <v>340</v>
      </c>
      <c r="RIN113" s="14">
        <f>'DIAG 1 (3)'!RIP104</f>
        <v>0</v>
      </c>
      <c r="RIO113" s="3"/>
      <c r="RIU113" s="18" t="s">
        <v>340</v>
      </c>
      <c r="RIV113" s="14">
        <f>'DIAG 1 (3)'!RIX104</f>
        <v>0</v>
      </c>
      <c r="RIW113" s="3"/>
      <c r="RJC113" s="18" t="s">
        <v>340</v>
      </c>
      <c r="RJD113" s="14">
        <f>'DIAG 1 (3)'!RJF104</f>
        <v>0</v>
      </c>
      <c r="RJE113" s="3"/>
      <c r="RJK113" s="18" t="s">
        <v>340</v>
      </c>
      <c r="RJL113" s="14">
        <f>'DIAG 1 (3)'!RJN104</f>
        <v>0</v>
      </c>
      <c r="RJM113" s="3"/>
      <c r="RJS113" s="18" t="s">
        <v>340</v>
      </c>
      <c r="RJT113" s="14">
        <f>'DIAG 1 (3)'!RJV104</f>
        <v>0</v>
      </c>
      <c r="RJU113" s="3"/>
      <c r="RKA113" s="18" t="s">
        <v>340</v>
      </c>
      <c r="RKB113" s="14">
        <f>'DIAG 1 (3)'!RKD104</f>
        <v>0</v>
      </c>
      <c r="RKC113" s="3"/>
      <c r="RKI113" s="18" t="s">
        <v>340</v>
      </c>
      <c r="RKJ113" s="14">
        <f>'DIAG 1 (3)'!RKL104</f>
        <v>0</v>
      </c>
      <c r="RKK113" s="3"/>
      <c r="RKQ113" s="18" t="s">
        <v>340</v>
      </c>
      <c r="RKR113" s="14">
        <f>'DIAG 1 (3)'!RKT104</f>
        <v>0</v>
      </c>
      <c r="RKS113" s="3"/>
      <c r="RKY113" s="18" t="s">
        <v>340</v>
      </c>
      <c r="RKZ113" s="14">
        <f>'DIAG 1 (3)'!RLB104</f>
        <v>0</v>
      </c>
      <c r="RLA113" s="3"/>
      <c r="RLG113" s="18" t="s">
        <v>340</v>
      </c>
      <c r="RLH113" s="14">
        <f>'DIAG 1 (3)'!RLJ104</f>
        <v>0</v>
      </c>
      <c r="RLI113" s="3"/>
      <c r="RLO113" s="18" t="s">
        <v>340</v>
      </c>
      <c r="RLP113" s="14">
        <f>'DIAG 1 (3)'!RLR104</f>
        <v>0</v>
      </c>
      <c r="RLQ113" s="3"/>
      <c r="RLW113" s="18" t="s">
        <v>340</v>
      </c>
      <c r="RLX113" s="14">
        <f>'DIAG 1 (3)'!RLZ104</f>
        <v>0</v>
      </c>
      <c r="RLY113" s="3"/>
      <c r="RME113" s="18" t="s">
        <v>340</v>
      </c>
      <c r="RMF113" s="14">
        <f>'DIAG 1 (3)'!RMH104</f>
        <v>0</v>
      </c>
      <c r="RMG113" s="3"/>
      <c r="RMM113" s="18" t="s">
        <v>340</v>
      </c>
      <c r="RMN113" s="14">
        <f>'DIAG 1 (3)'!RMP104</f>
        <v>0</v>
      </c>
      <c r="RMO113" s="3"/>
      <c r="RMU113" s="18" t="s">
        <v>340</v>
      </c>
      <c r="RMV113" s="14">
        <f>'DIAG 1 (3)'!RMX104</f>
        <v>0</v>
      </c>
      <c r="RMW113" s="3"/>
      <c r="RNC113" s="18" t="s">
        <v>340</v>
      </c>
      <c r="RND113" s="14">
        <f>'DIAG 1 (3)'!RNF104</f>
        <v>0</v>
      </c>
      <c r="RNE113" s="3"/>
      <c r="RNK113" s="18" t="s">
        <v>340</v>
      </c>
      <c r="RNL113" s="14">
        <f>'DIAG 1 (3)'!RNN104</f>
        <v>0</v>
      </c>
      <c r="RNM113" s="3"/>
      <c r="RNS113" s="18" t="s">
        <v>340</v>
      </c>
      <c r="RNT113" s="14">
        <f>'DIAG 1 (3)'!RNV104</f>
        <v>0</v>
      </c>
      <c r="RNU113" s="3"/>
      <c r="ROA113" s="18" t="s">
        <v>340</v>
      </c>
      <c r="ROB113" s="14">
        <f>'DIAG 1 (3)'!ROD104</f>
        <v>0</v>
      </c>
      <c r="ROC113" s="3"/>
      <c r="ROI113" s="18" t="s">
        <v>340</v>
      </c>
      <c r="ROJ113" s="14">
        <f>'DIAG 1 (3)'!ROL104</f>
        <v>0</v>
      </c>
      <c r="ROK113" s="3"/>
      <c r="ROQ113" s="18" t="s">
        <v>340</v>
      </c>
      <c r="ROR113" s="14">
        <f>'DIAG 1 (3)'!ROT104</f>
        <v>0</v>
      </c>
      <c r="ROS113" s="3"/>
      <c r="ROY113" s="18" t="s">
        <v>340</v>
      </c>
      <c r="ROZ113" s="14">
        <f>'DIAG 1 (3)'!RPB104</f>
        <v>0</v>
      </c>
      <c r="RPA113" s="3"/>
      <c r="RPG113" s="18" t="s">
        <v>340</v>
      </c>
      <c r="RPH113" s="14">
        <f>'DIAG 1 (3)'!RPJ104</f>
        <v>0</v>
      </c>
      <c r="RPI113" s="3"/>
      <c r="RPO113" s="18" t="s">
        <v>340</v>
      </c>
      <c r="RPP113" s="14">
        <f>'DIAG 1 (3)'!RPR104</f>
        <v>0</v>
      </c>
      <c r="RPQ113" s="3"/>
      <c r="RPW113" s="18" t="s">
        <v>340</v>
      </c>
      <c r="RPX113" s="14">
        <f>'DIAG 1 (3)'!RPZ104</f>
        <v>0</v>
      </c>
      <c r="RPY113" s="3"/>
      <c r="RQE113" s="18" t="s">
        <v>340</v>
      </c>
      <c r="RQF113" s="14">
        <f>'DIAG 1 (3)'!RQH104</f>
        <v>0</v>
      </c>
      <c r="RQG113" s="3"/>
      <c r="RQM113" s="18" t="s">
        <v>340</v>
      </c>
      <c r="RQN113" s="14">
        <f>'DIAG 1 (3)'!RQP104</f>
        <v>0</v>
      </c>
      <c r="RQO113" s="3"/>
      <c r="RQU113" s="18" t="s">
        <v>340</v>
      </c>
      <c r="RQV113" s="14">
        <f>'DIAG 1 (3)'!RQX104</f>
        <v>0</v>
      </c>
      <c r="RQW113" s="3"/>
      <c r="RRC113" s="18" t="s">
        <v>340</v>
      </c>
      <c r="RRD113" s="14">
        <f>'DIAG 1 (3)'!RRF104</f>
        <v>0</v>
      </c>
      <c r="RRE113" s="3"/>
      <c r="RRK113" s="18" t="s">
        <v>340</v>
      </c>
      <c r="RRL113" s="14">
        <f>'DIAG 1 (3)'!RRN104</f>
        <v>0</v>
      </c>
      <c r="RRM113" s="3"/>
      <c r="RRS113" s="18" t="s">
        <v>340</v>
      </c>
      <c r="RRT113" s="14">
        <f>'DIAG 1 (3)'!RRV104</f>
        <v>0</v>
      </c>
      <c r="RRU113" s="3"/>
      <c r="RSA113" s="18" t="s">
        <v>340</v>
      </c>
      <c r="RSB113" s="14">
        <f>'DIAG 1 (3)'!RSD104</f>
        <v>0</v>
      </c>
      <c r="RSC113" s="3"/>
      <c r="RSI113" s="18" t="s">
        <v>340</v>
      </c>
      <c r="RSJ113" s="14">
        <f>'DIAG 1 (3)'!RSL104</f>
        <v>0</v>
      </c>
      <c r="RSK113" s="3"/>
      <c r="RSQ113" s="18" t="s">
        <v>340</v>
      </c>
      <c r="RSR113" s="14">
        <f>'DIAG 1 (3)'!RST104</f>
        <v>0</v>
      </c>
      <c r="RSS113" s="3"/>
      <c r="RSY113" s="18" t="s">
        <v>340</v>
      </c>
      <c r="RSZ113" s="14">
        <f>'DIAG 1 (3)'!RTB104</f>
        <v>0</v>
      </c>
      <c r="RTA113" s="3"/>
      <c r="RTG113" s="18" t="s">
        <v>340</v>
      </c>
      <c r="RTH113" s="14">
        <f>'DIAG 1 (3)'!RTJ104</f>
        <v>0</v>
      </c>
      <c r="RTI113" s="3"/>
      <c r="RTO113" s="18" t="s">
        <v>340</v>
      </c>
      <c r="RTP113" s="14">
        <f>'DIAG 1 (3)'!RTR104</f>
        <v>0</v>
      </c>
      <c r="RTQ113" s="3"/>
      <c r="RTW113" s="18" t="s">
        <v>340</v>
      </c>
      <c r="RTX113" s="14">
        <f>'DIAG 1 (3)'!RTZ104</f>
        <v>0</v>
      </c>
      <c r="RTY113" s="3"/>
      <c r="RUE113" s="18" t="s">
        <v>340</v>
      </c>
      <c r="RUF113" s="14">
        <f>'DIAG 1 (3)'!RUH104</f>
        <v>0</v>
      </c>
      <c r="RUG113" s="3"/>
      <c r="RUM113" s="18" t="s">
        <v>340</v>
      </c>
      <c r="RUN113" s="14">
        <f>'DIAG 1 (3)'!RUP104</f>
        <v>0</v>
      </c>
      <c r="RUO113" s="3"/>
      <c r="RUU113" s="18" t="s">
        <v>340</v>
      </c>
      <c r="RUV113" s="14">
        <f>'DIAG 1 (3)'!RUX104</f>
        <v>0</v>
      </c>
      <c r="RUW113" s="3"/>
      <c r="RVC113" s="18" t="s">
        <v>340</v>
      </c>
      <c r="RVD113" s="14">
        <f>'DIAG 1 (3)'!RVF104</f>
        <v>0</v>
      </c>
      <c r="RVE113" s="3"/>
      <c r="RVK113" s="18" t="s">
        <v>340</v>
      </c>
      <c r="RVL113" s="14">
        <f>'DIAG 1 (3)'!RVN104</f>
        <v>0</v>
      </c>
      <c r="RVM113" s="3"/>
      <c r="RVS113" s="18" t="s">
        <v>340</v>
      </c>
      <c r="RVT113" s="14">
        <f>'DIAG 1 (3)'!RVV104</f>
        <v>0</v>
      </c>
      <c r="RVU113" s="3"/>
      <c r="RWA113" s="18" t="s">
        <v>340</v>
      </c>
      <c r="RWB113" s="14">
        <f>'DIAG 1 (3)'!RWD104</f>
        <v>0</v>
      </c>
      <c r="RWC113" s="3"/>
      <c r="RWI113" s="18" t="s">
        <v>340</v>
      </c>
      <c r="RWJ113" s="14">
        <f>'DIAG 1 (3)'!RWL104</f>
        <v>0</v>
      </c>
      <c r="RWK113" s="3"/>
      <c r="RWQ113" s="18" t="s">
        <v>340</v>
      </c>
      <c r="RWR113" s="14">
        <f>'DIAG 1 (3)'!RWT104</f>
        <v>0</v>
      </c>
      <c r="RWS113" s="3"/>
      <c r="RWY113" s="18" t="s">
        <v>340</v>
      </c>
      <c r="RWZ113" s="14">
        <f>'DIAG 1 (3)'!RXB104</f>
        <v>0</v>
      </c>
      <c r="RXA113" s="3"/>
      <c r="RXG113" s="18" t="s">
        <v>340</v>
      </c>
      <c r="RXH113" s="14">
        <f>'DIAG 1 (3)'!RXJ104</f>
        <v>0</v>
      </c>
      <c r="RXI113" s="3"/>
      <c r="RXO113" s="18" t="s">
        <v>340</v>
      </c>
      <c r="RXP113" s="14">
        <f>'DIAG 1 (3)'!RXR104</f>
        <v>0</v>
      </c>
      <c r="RXQ113" s="3"/>
      <c r="RXW113" s="18" t="s">
        <v>340</v>
      </c>
      <c r="RXX113" s="14">
        <f>'DIAG 1 (3)'!RXZ104</f>
        <v>0</v>
      </c>
      <c r="RXY113" s="3"/>
      <c r="RYE113" s="18" t="s">
        <v>340</v>
      </c>
      <c r="RYF113" s="14">
        <f>'DIAG 1 (3)'!RYH104</f>
        <v>0</v>
      </c>
      <c r="RYG113" s="3"/>
      <c r="RYM113" s="18" t="s">
        <v>340</v>
      </c>
      <c r="RYN113" s="14">
        <f>'DIAG 1 (3)'!RYP104</f>
        <v>0</v>
      </c>
      <c r="RYO113" s="3"/>
      <c r="RYU113" s="18" t="s">
        <v>340</v>
      </c>
      <c r="RYV113" s="14">
        <f>'DIAG 1 (3)'!RYX104</f>
        <v>0</v>
      </c>
      <c r="RYW113" s="3"/>
      <c r="RZC113" s="18" t="s">
        <v>340</v>
      </c>
      <c r="RZD113" s="14">
        <f>'DIAG 1 (3)'!RZF104</f>
        <v>0</v>
      </c>
      <c r="RZE113" s="3"/>
      <c r="RZK113" s="18" t="s">
        <v>340</v>
      </c>
      <c r="RZL113" s="14">
        <f>'DIAG 1 (3)'!RZN104</f>
        <v>0</v>
      </c>
      <c r="RZM113" s="3"/>
      <c r="RZS113" s="18" t="s">
        <v>340</v>
      </c>
      <c r="RZT113" s="14">
        <f>'DIAG 1 (3)'!RZV104</f>
        <v>0</v>
      </c>
      <c r="RZU113" s="3"/>
      <c r="SAA113" s="18" t="s">
        <v>340</v>
      </c>
      <c r="SAB113" s="14">
        <f>'DIAG 1 (3)'!SAD104</f>
        <v>0</v>
      </c>
      <c r="SAC113" s="3"/>
      <c r="SAI113" s="18" t="s">
        <v>340</v>
      </c>
      <c r="SAJ113" s="14">
        <f>'DIAG 1 (3)'!SAL104</f>
        <v>0</v>
      </c>
      <c r="SAK113" s="3"/>
      <c r="SAQ113" s="18" t="s">
        <v>340</v>
      </c>
      <c r="SAR113" s="14">
        <f>'DIAG 1 (3)'!SAT104</f>
        <v>0</v>
      </c>
      <c r="SAS113" s="3"/>
      <c r="SAY113" s="18" t="s">
        <v>340</v>
      </c>
      <c r="SAZ113" s="14">
        <f>'DIAG 1 (3)'!SBB104</f>
        <v>0</v>
      </c>
      <c r="SBA113" s="3"/>
      <c r="SBG113" s="18" t="s">
        <v>340</v>
      </c>
      <c r="SBH113" s="14">
        <f>'DIAG 1 (3)'!SBJ104</f>
        <v>0</v>
      </c>
      <c r="SBI113" s="3"/>
      <c r="SBO113" s="18" t="s">
        <v>340</v>
      </c>
      <c r="SBP113" s="14">
        <f>'DIAG 1 (3)'!SBR104</f>
        <v>0</v>
      </c>
      <c r="SBQ113" s="3"/>
      <c r="SBW113" s="18" t="s">
        <v>340</v>
      </c>
      <c r="SBX113" s="14">
        <f>'DIAG 1 (3)'!SBZ104</f>
        <v>0</v>
      </c>
      <c r="SBY113" s="3"/>
      <c r="SCE113" s="18" t="s">
        <v>340</v>
      </c>
      <c r="SCF113" s="14">
        <f>'DIAG 1 (3)'!SCH104</f>
        <v>0</v>
      </c>
      <c r="SCG113" s="3"/>
      <c r="SCM113" s="18" t="s">
        <v>340</v>
      </c>
      <c r="SCN113" s="14">
        <f>'DIAG 1 (3)'!SCP104</f>
        <v>0</v>
      </c>
      <c r="SCO113" s="3"/>
      <c r="SCU113" s="18" t="s">
        <v>340</v>
      </c>
      <c r="SCV113" s="14">
        <f>'DIAG 1 (3)'!SCX104</f>
        <v>0</v>
      </c>
      <c r="SCW113" s="3"/>
      <c r="SDC113" s="18" t="s">
        <v>340</v>
      </c>
      <c r="SDD113" s="14">
        <f>'DIAG 1 (3)'!SDF104</f>
        <v>0</v>
      </c>
      <c r="SDE113" s="3"/>
      <c r="SDK113" s="18" t="s">
        <v>340</v>
      </c>
      <c r="SDL113" s="14">
        <f>'DIAG 1 (3)'!SDN104</f>
        <v>0</v>
      </c>
      <c r="SDM113" s="3"/>
      <c r="SDS113" s="18" t="s">
        <v>340</v>
      </c>
      <c r="SDT113" s="14">
        <f>'DIAG 1 (3)'!SDV104</f>
        <v>0</v>
      </c>
      <c r="SDU113" s="3"/>
      <c r="SEA113" s="18" t="s">
        <v>340</v>
      </c>
      <c r="SEB113" s="14">
        <f>'DIAG 1 (3)'!SED104</f>
        <v>0</v>
      </c>
      <c r="SEC113" s="3"/>
      <c r="SEI113" s="18" t="s">
        <v>340</v>
      </c>
      <c r="SEJ113" s="14">
        <f>'DIAG 1 (3)'!SEL104</f>
        <v>0</v>
      </c>
      <c r="SEK113" s="3"/>
      <c r="SEQ113" s="18" t="s">
        <v>340</v>
      </c>
      <c r="SER113" s="14">
        <f>'DIAG 1 (3)'!SET104</f>
        <v>0</v>
      </c>
      <c r="SES113" s="3"/>
      <c r="SEY113" s="18" t="s">
        <v>340</v>
      </c>
      <c r="SEZ113" s="14">
        <f>'DIAG 1 (3)'!SFB104</f>
        <v>0</v>
      </c>
      <c r="SFA113" s="3"/>
      <c r="SFG113" s="18" t="s">
        <v>340</v>
      </c>
      <c r="SFH113" s="14">
        <f>'DIAG 1 (3)'!SFJ104</f>
        <v>0</v>
      </c>
      <c r="SFI113" s="3"/>
      <c r="SFO113" s="18" t="s">
        <v>340</v>
      </c>
      <c r="SFP113" s="14">
        <f>'DIAG 1 (3)'!SFR104</f>
        <v>0</v>
      </c>
      <c r="SFQ113" s="3"/>
      <c r="SFW113" s="18" t="s">
        <v>340</v>
      </c>
      <c r="SFX113" s="14">
        <f>'DIAG 1 (3)'!SFZ104</f>
        <v>0</v>
      </c>
      <c r="SFY113" s="3"/>
      <c r="SGE113" s="18" t="s">
        <v>340</v>
      </c>
      <c r="SGF113" s="14">
        <f>'DIAG 1 (3)'!SGH104</f>
        <v>0</v>
      </c>
      <c r="SGG113" s="3"/>
      <c r="SGM113" s="18" t="s">
        <v>340</v>
      </c>
      <c r="SGN113" s="14">
        <f>'DIAG 1 (3)'!SGP104</f>
        <v>0</v>
      </c>
      <c r="SGO113" s="3"/>
      <c r="SGU113" s="18" t="s">
        <v>340</v>
      </c>
      <c r="SGV113" s="14">
        <f>'DIAG 1 (3)'!SGX104</f>
        <v>0</v>
      </c>
      <c r="SGW113" s="3"/>
      <c r="SHC113" s="18" t="s">
        <v>340</v>
      </c>
      <c r="SHD113" s="14">
        <f>'DIAG 1 (3)'!SHF104</f>
        <v>0</v>
      </c>
      <c r="SHE113" s="3"/>
      <c r="SHK113" s="18" t="s">
        <v>340</v>
      </c>
      <c r="SHL113" s="14">
        <f>'DIAG 1 (3)'!SHN104</f>
        <v>0</v>
      </c>
      <c r="SHM113" s="3"/>
      <c r="SHS113" s="18" t="s">
        <v>340</v>
      </c>
      <c r="SHT113" s="14">
        <f>'DIAG 1 (3)'!SHV104</f>
        <v>0</v>
      </c>
      <c r="SHU113" s="3"/>
      <c r="SIA113" s="18" t="s">
        <v>340</v>
      </c>
      <c r="SIB113" s="14">
        <f>'DIAG 1 (3)'!SID104</f>
        <v>0</v>
      </c>
      <c r="SIC113" s="3"/>
      <c r="SII113" s="18" t="s">
        <v>340</v>
      </c>
      <c r="SIJ113" s="14">
        <f>'DIAG 1 (3)'!SIL104</f>
        <v>0</v>
      </c>
      <c r="SIK113" s="3"/>
      <c r="SIQ113" s="18" t="s">
        <v>340</v>
      </c>
      <c r="SIR113" s="14">
        <f>'DIAG 1 (3)'!SIT104</f>
        <v>0</v>
      </c>
      <c r="SIS113" s="3"/>
      <c r="SIY113" s="18" t="s">
        <v>340</v>
      </c>
      <c r="SIZ113" s="14">
        <f>'DIAG 1 (3)'!SJB104</f>
        <v>0</v>
      </c>
      <c r="SJA113" s="3"/>
      <c r="SJG113" s="18" t="s">
        <v>340</v>
      </c>
      <c r="SJH113" s="14">
        <f>'DIAG 1 (3)'!SJJ104</f>
        <v>0</v>
      </c>
      <c r="SJI113" s="3"/>
      <c r="SJO113" s="18" t="s">
        <v>340</v>
      </c>
      <c r="SJP113" s="14">
        <f>'DIAG 1 (3)'!SJR104</f>
        <v>0</v>
      </c>
      <c r="SJQ113" s="3"/>
      <c r="SJW113" s="18" t="s">
        <v>340</v>
      </c>
      <c r="SJX113" s="14">
        <f>'DIAG 1 (3)'!SJZ104</f>
        <v>0</v>
      </c>
      <c r="SJY113" s="3"/>
      <c r="SKE113" s="18" t="s">
        <v>340</v>
      </c>
      <c r="SKF113" s="14">
        <f>'DIAG 1 (3)'!SKH104</f>
        <v>0</v>
      </c>
      <c r="SKG113" s="3"/>
      <c r="SKM113" s="18" t="s">
        <v>340</v>
      </c>
      <c r="SKN113" s="14">
        <f>'DIAG 1 (3)'!SKP104</f>
        <v>0</v>
      </c>
      <c r="SKO113" s="3"/>
      <c r="SKU113" s="18" t="s">
        <v>340</v>
      </c>
      <c r="SKV113" s="14">
        <f>'DIAG 1 (3)'!SKX104</f>
        <v>0</v>
      </c>
      <c r="SKW113" s="3"/>
      <c r="SLC113" s="18" t="s">
        <v>340</v>
      </c>
      <c r="SLD113" s="14">
        <f>'DIAG 1 (3)'!SLF104</f>
        <v>0</v>
      </c>
      <c r="SLE113" s="3"/>
      <c r="SLK113" s="18" t="s">
        <v>340</v>
      </c>
      <c r="SLL113" s="14">
        <f>'DIAG 1 (3)'!SLN104</f>
        <v>0</v>
      </c>
      <c r="SLM113" s="3"/>
      <c r="SLS113" s="18" t="s">
        <v>340</v>
      </c>
      <c r="SLT113" s="14">
        <f>'DIAG 1 (3)'!SLV104</f>
        <v>0</v>
      </c>
      <c r="SLU113" s="3"/>
      <c r="SMA113" s="18" t="s">
        <v>340</v>
      </c>
      <c r="SMB113" s="14">
        <f>'DIAG 1 (3)'!SMD104</f>
        <v>0</v>
      </c>
      <c r="SMC113" s="3"/>
      <c r="SMI113" s="18" t="s">
        <v>340</v>
      </c>
      <c r="SMJ113" s="14">
        <f>'DIAG 1 (3)'!SML104</f>
        <v>0</v>
      </c>
      <c r="SMK113" s="3"/>
      <c r="SMQ113" s="18" t="s">
        <v>340</v>
      </c>
      <c r="SMR113" s="14">
        <f>'DIAG 1 (3)'!SMT104</f>
        <v>0</v>
      </c>
      <c r="SMS113" s="3"/>
      <c r="SMY113" s="18" t="s">
        <v>340</v>
      </c>
      <c r="SMZ113" s="14">
        <f>'DIAG 1 (3)'!SNB104</f>
        <v>0</v>
      </c>
      <c r="SNA113" s="3"/>
      <c r="SNG113" s="18" t="s">
        <v>340</v>
      </c>
      <c r="SNH113" s="14">
        <f>'DIAG 1 (3)'!SNJ104</f>
        <v>0</v>
      </c>
      <c r="SNI113" s="3"/>
      <c r="SNO113" s="18" t="s">
        <v>340</v>
      </c>
      <c r="SNP113" s="14">
        <f>'DIAG 1 (3)'!SNR104</f>
        <v>0</v>
      </c>
      <c r="SNQ113" s="3"/>
      <c r="SNW113" s="18" t="s">
        <v>340</v>
      </c>
      <c r="SNX113" s="14">
        <f>'DIAG 1 (3)'!SNZ104</f>
        <v>0</v>
      </c>
      <c r="SNY113" s="3"/>
      <c r="SOE113" s="18" t="s">
        <v>340</v>
      </c>
      <c r="SOF113" s="14">
        <f>'DIAG 1 (3)'!SOH104</f>
        <v>0</v>
      </c>
      <c r="SOG113" s="3"/>
      <c r="SOM113" s="18" t="s">
        <v>340</v>
      </c>
      <c r="SON113" s="14">
        <f>'DIAG 1 (3)'!SOP104</f>
        <v>0</v>
      </c>
      <c r="SOO113" s="3"/>
      <c r="SOU113" s="18" t="s">
        <v>340</v>
      </c>
      <c r="SOV113" s="14">
        <f>'DIAG 1 (3)'!SOX104</f>
        <v>0</v>
      </c>
      <c r="SOW113" s="3"/>
      <c r="SPC113" s="18" t="s">
        <v>340</v>
      </c>
      <c r="SPD113" s="14">
        <f>'DIAG 1 (3)'!SPF104</f>
        <v>0</v>
      </c>
      <c r="SPE113" s="3"/>
      <c r="SPK113" s="18" t="s">
        <v>340</v>
      </c>
      <c r="SPL113" s="14">
        <f>'DIAG 1 (3)'!SPN104</f>
        <v>0</v>
      </c>
      <c r="SPM113" s="3"/>
      <c r="SPS113" s="18" t="s">
        <v>340</v>
      </c>
      <c r="SPT113" s="14">
        <f>'DIAG 1 (3)'!SPV104</f>
        <v>0</v>
      </c>
      <c r="SPU113" s="3"/>
      <c r="SQA113" s="18" t="s">
        <v>340</v>
      </c>
      <c r="SQB113" s="14">
        <f>'DIAG 1 (3)'!SQD104</f>
        <v>0</v>
      </c>
      <c r="SQC113" s="3"/>
      <c r="SQI113" s="18" t="s">
        <v>340</v>
      </c>
      <c r="SQJ113" s="14">
        <f>'DIAG 1 (3)'!SQL104</f>
        <v>0</v>
      </c>
      <c r="SQK113" s="3"/>
      <c r="SQQ113" s="18" t="s">
        <v>340</v>
      </c>
      <c r="SQR113" s="14">
        <f>'DIAG 1 (3)'!SQT104</f>
        <v>0</v>
      </c>
      <c r="SQS113" s="3"/>
      <c r="SQY113" s="18" t="s">
        <v>340</v>
      </c>
      <c r="SQZ113" s="14">
        <f>'DIAG 1 (3)'!SRB104</f>
        <v>0</v>
      </c>
      <c r="SRA113" s="3"/>
      <c r="SRG113" s="18" t="s">
        <v>340</v>
      </c>
      <c r="SRH113" s="14">
        <f>'DIAG 1 (3)'!SRJ104</f>
        <v>0</v>
      </c>
      <c r="SRI113" s="3"/>
      <c r="SRO113" s="18" t="s">
        <v>340</v>
      </c>
      <c r="SRP113" s="14">
        <f>'DIAG 1 (3)'!SRR104</f>
        <v>0</v>
      </c>
      <c r="SRQ113" s="3"/>
      <c r="SRW113" s="18" t="s">
        <v>340</v>
      </c>
      <c r="SRX113" s="14">
        <f>'DIAG 1 (3)'!SRZ104</f>
        <v>0</v>
      </c>
      <c r="SRY113" s="3"/>
      <c r="SSE113" s="18" t="s">
        <v>340</v>
      </c>
      <c r="SSF113" s="14">
        <f>'DIAG 1 (3)'!SSH104</f>
        <v>0</v>
      </c>
      <c r="SSG113" s="3"/>
      <c r="SSM113" s="18" t="s">
        <v>340</v>
      </c>
      <c r="SSN113" s="14">
        <f>'DIAG 1 (3)'!SSP104</f>
        <v>0</v>
      </c>
      <c r="SSO113" s="3"/>
      <c r="SSU113" s="18" t="s">
        <v>340</v>
      </c>
      <c r="SSV113" s="14">
        <f>'DIAG 1 (3)'!SSX104</f>
        <v>0</v>
      </c>
      <c r="SSW113" s="3"/>
      <c r="STC113" s="18" t="s">
        <v>340</v>
      </c>
      <c r="STD113" s="14">
        <f>'DIAG 1 (3)'!STF104</f>
        <v>0</v>
      </c>
      <c r="STE113" s="3"/>
      <c r="STK113" s="18" t="s">
        <v>340</v>
      </c>
      <c r="STL113" s="14">
        <f>'DIAG 1 (3)'!STN104</f>
        <v>0</v>
      </c>
      <c r="STM113" s="3"/>
      <c r="STS113" s="18" t="s">
        <v>340</v>
      </c>
      <c r="STT113" s="14">
        <f>'DIAG 1 (3)'!STV104</f>
        <v>0</v>
      </c>
      <c r="STU113" s="3"/>
      <c r="SUA113" s="18" t="s">
        <v>340</v>
      </c>
      <c r="SUB113" s="14">
        <f>'DIAG 1 (3)'!SUD104</f>
        <v>0</v>
      </c>
      <c r="SUC113" s="3"/>
      <c r="SUI113" s="18" t="s">
        <v>340</v>
      </c>
      <c r="SUJ113" s="14">
        <f>'DIAG 1 (3)'!SUL104</f>
        <v>0</v>
      </c>
      <c r="SUK113" s="3"/>
      <c r="SUQ113" s="18" t="s">
        <v>340</v>
      </c>
      <c r="SUR113" s="14">
        <f>'DIAG 1 (3)'!SUT104</f>
        <v>0</v>
      </c>
      <c r="SUS113" s="3"/>
      <c r="SUY113" s="18" t="s">
        <v>340</v>
      </c>
      <c r="SUZ113" s="14">
        <f>'DIAG 1 (3)'!SVB104</f>
        <v>0</v>
      </c>
      <c r="SVA113" s="3"/>
      <c r="SVG113" s="18" t="s">
        <v>340</v>
      </c>
      <c r="SVH113" s="14">
        <f>'DIAG 1 (3)'!SVJ104</f>
        <v>0</v>
      </c>
      <c r="SVI113" s="3"/>
      <c r="SVO113" s="18" t="s">
        <v>340</v>
      </c>
      <c r="SVP113" s="14">
        <f>'DIAG 1 (3)'!SVR104</f>
        <v>0</v>
      </c>
      <c r="SVQ113" s="3"/>
      <c r="SVW113" s="18" t="s">
        <v>340</v>
      </c>
      <c r="SVX113" s="14">
        <f>'DIAG 1 (3)'!SVZ104</f>
        <v>0</v>
      </c>
      <c r="SVY113" s="3"/>
      <c r="SWE113" s="18" t="s">
        <v>340</v>
      </c>
      <c r="SWF113" s="14">
        <f>'DIAG 1 (3)'!SWH104</f>
        <v>0</v>
      </c>
      <c r="SWG113" s="3"/>
      <c r="SWM113" s="18" t="s">
        <v>340</v>
      </c>
      <c r="SWN113" s="14">
        <f>'DIAG 1 (3)'!SWP104</f>
        <v>0</v>
      </c>
      <c r="SWO113" s="3"/>
      <c r="SWU113" s="18" t="s">
        <v>340</v>
      </c>
      <c r="SWV113" s="14">
        <f>'DIAG 1 (3)'!SWX104</f>
        <v>0</v>
      </c>
      <c r="SWW113" s="3"/>
      <c r="SXC113" s="18" t="s">
        <v>340</v>
      </c>
      <c r="SXD113" s="14">
        <f>'DIAG 1 (3)'!SXF104</f>
        <v>0</v>
      </c>
      <c r="SXE113" s="3"/>
      <c r="SXK113" s="18" t="s">
        <v>340</v>
      </c>
      <c r="SXL113" s="14">
        <f>'DIAG 1 (3)'!SXN104</f>
        <v>0</v>
      </c>
      <c r="SXM113" s="3"/>
      <c r="SXS113" s="18" t="s">
        <v>340</v>
      </c>
      <c r="SXT113" s="14">
        <f>'DIAG 1 (3)'!SXV104</f>
        <v>0</v>
      </c>
      <c r="SXU113" s="3"/>
      <c r="SYA113" s="18" t="s">
        <v>340</v>
      </c>
      <c r="SYB113" s="14">
        <f>'DIAG 1 (3)'!SYD104</f>
        <v>0</v>
      </c>
      <c r="SYC113" s="3"/>
      <c r="SYI113" s="18" t="s">
        <v>340</v>
      </c>
      <c r="SYJ113" s="14">
        <f>'DIAG 1 (3)'!SYL104</f>
        <v>0</v>
      </c>
      <c r="SYK113" s="3"/>
      <c r="SYQ113" s="18" t="s">
        <v>340</v>
      </c>
      <c r="SYR113" s="14">
        <f>'DIAG 1 (3)'!SYT104</f>
        <v>0</v>
      </c>
      <c r="SYS113" s="3"/>
      <c r="SYY113" s="18" t="s">
        <v>340</v>
      </c>
      <c r="SYZ113" s="14">
        <f>'DIAG 1 (3)'!SZB104</f>
        <v>0</v>
      </c>
      <c r="SZA113" s="3"/>
      <c r="SZG113" s="18" t="s">
        <v>340</v>
      </c>
      <c r="SZH113" s="14">
        <f>'DIAG 1 (3)'!SZJ104</f>
        <v>0</v>
      </c>
      <c r="SZI113" s="3"/>
      <c r="SZO113" s="18" t="s">
        <v>340</v>
      </c>
      <c r="SZP113" s="14">
        <f>'DIAG 1 (3)'!SZR104</f>
        <v>0</v>
      </c>
      <c r="SZQ113" s="3"/>
      <c r="SZW113" s="18" t="s">
        <v>340</v>
      </c>
      <c r="SZX113" s="14">
        <f>'DIAG 1 (3)'!SZZ104</f>
        <v>0</v>
      </c>
      <c r="SZY113" s="3"/>
      <c r="TAE113" s="18" t="s">
        <v>340</v>
      </c>
      <c r="TAF113" s="14">
        <f>'DIAG 1 (3)'!TAH104</f>
        <v>0</v>
      </c>
      <c r="TAG113" s="3"/>
      <c r="TAM113" s="18" t="s">
        <v>340</v>
      </c>
      <c r="TAN113" s="14">
        <f>'DIAG 1 (3)'!TAP104</f>
        <v>0</v>
      </c>
      <c r="TAO113" s="3"/>
      <c r="TAU113" s="18" t="s">
        <v>340</v>
      </c>
      <c r="TAV113" s="14">
        <f>'DIAG 1 (3)'!TAX104</f>
        <v>0</v>
      </c>
      <c r="TAW113" s="3"/>
      <c r="TBC113" s="18" t="s">
        <v>340</v>
      </c>
      <c r="TBD113" s="14">
        <f>'DIAG 1 (3)'!TBF104</f>
        <v>0</v>
      </c>
      <c r="TBE113" s="3"/>
      <c r="TBK113" s="18" t="s">
        <v>340</v>
      </c>
      <c r="TBL113" s="14">
        <f>'DIAG 1 (3)'!TBN104</f>
        <v>0</v>
      </c>
      <c r="TBM113" s="3"/>
      <c r="TBS113" s="18" t="s">
        <v>340</v>
      </c>
      <c r="TBT113" s="14">
        <f>'DIAG 1 (3)'!TBV104</f>
        <v>0</v>
      </c>
      <c r="TBU113" s="3"/>
      <c r="TCA113" s="18" t="s">
        <v>340</v>
      </c>
      <c r="TCB113" s="14">
        <f>'DIAG 1 (3)'!TCD104</f>
        <v>0</v>
      </c>
      <c r="TCC113" s="3"/>
      <c r="TCI113" s="18" t="s">
        <v>340</v>
      </c>
      <c r="TCJ113" s="14">
        <f>'DIAG 1 (3)'!TCL104</f>
        <v>0</v>
      </c>
      <c r="TCK113" s="3"/>
      <c r="TCQ113" s="18" t="s">
        <v>340</v>
      </c>
      <c r="TCR113" s="14">
        <f>'DIAG 1 (3)'!TCT104</f>
        <v>0</v>
      </c>
      <c r="TCS113" s="3"/>
      <c r="TCY113" s="18" t="s">
        <v>340</v>
      </c>
      <c r="TCZ113" s="14">
        <f>'DIAG 1 (3)'!TDB104</f>
        <v>0</v>
      </c>
      <c r="TDA113" s="3"/>
      <c r="TDG113" s="18" t="s">
        <v>340</v>
      </c>
      <c r="TDH113" s="14">
        <f>'DIAG 1 (3)'!TDJ104</f>
        <v>0</v>
      </c>
      <c r="TDI113" s="3"/>
      <c r="TDO113" s="18" t="s">
        <v>340</v>
      </c>
      <c r="TDP113" s="14">
        <f>'DIAG 1 (3)'!TDR104</f>
        <v>0</v>
      </c>
      <c r="TDQ113" s="3"/>
      <c r="TDW113" s="18" t="s">
        <v>340</v>
      </c>
      <c r="TDX113" s="14">
        <f>'DIAG 1 (3)'!TDZ104</f>
        <v>0</v>
      </c>
      <c r="TDY113" s="3"/>
      <c r="TEE113" s="18" t="s">
        <v>340</v>
      </c>
      <c r="TEF113" s="14">
        <f>'DIAG 1 (3)'!TEH104</f>
        <v>0</v>
      </c>
      <c r="TEG113" s="3"/>
      <c r="TEM113" s="18" t="s">
        <v>340</v>
      </c>
      <c r="TEN113" s="14">
        <f>'DIAG 1 (3)'!TEP104</f>
        <v>0</v>
      </c>
      <c r="TEO113" s="3"/>
      <c r="TEU113" s="18" t="s">
        <v>340</v>
      </c>
      <c r="TEV113" s="14">
        <f>'DIAG 1 (3)'!TEX104</f>
        <v>0</v>
      </c>
      <c r="TEW113" s="3"/>
      <c r="TFC113" s="18" t="s">
        <v>340</v>
      </c>
      <c r="TFD113" s="14">
        <f>'DIAG 1 (3)'!TFF104</f>
        <v>0</v>
      </c>
      <c r="TFE113" s="3"/>
      <c r="TFK113" s="18" t="s">
        <v>340</v>
      </c>
      <c r="TFL113" s="14">
        <f>'DIAG 1 (3)'!TFN104</f>
        <v>0</v>
      </c>
      <c r="TFM113" s="3"/>
      <c r="TFS113" s="18" t="s">
        <v>340</v>
      </c>
      <c r="TFT113" s="14">
        <f>'DIAG 1 (3)'!TFV104</f>
        <v>0</v>
      </c>
      <c r="TFU113" s="3"/>
      <c r="TGA113" s="18" t="s">
        <v>340</v>
      </c>
      <c r="TGB113" s="14">
        <f>'DIAG 1 (3)'!TGD104</f>
        <v>0</v>
      </c>
      <c r="TGC113" s="3"/>
      <c r="TGI113" s="18" t="s">
        <v>340</v>
      </c>
      <c r="TGJ113" s="14">
        <f>'DIAG 1 (3)'!TGL104</f>
        <v>0</v>
      </c>
      <c r="TGK113" s="3"/>
      <c r="TGQ113" s="18" t="s">
        <v>340</v>
      </c>
      <c r="TGR113" s="14">
        <f>'DIAG 1 (3)'!TGT104</f>
        <v>0</v>
      </c>
      <c r="TGS113" s="3"/>
      <c r="TGY113" s="18" t="s">
        <v>340</v>
      </c>
      <c r="TGZ113" s="14">
        <f>'DIAG 1 (3)'!THB104</f>
        <v>0</v>
      </c>
      <c r="THA113" s="3"/>
      <c r="THG113" s="18" t="s">
        <v>340</v>
      </c>
      <c r="THH113" s="14">
        <f>'DIAG 1 (3)'!THJ104</f>
        <v>0</v>
      </c>
      <c r="THI113" s="3"/>
      <c r="THO113" s="18" t="s">
        <v>340</v>
      </c>
      <c r="THP113" s="14">
        <f>'DIAG 1 (3)'!THR104</f>
        <v>0</v>
      </c>
      <c r="THQ113" s="3"/>
      <c r="THW113" s="18" t="s">
        <v>340</v>
      </c>
      <c r="THX113" s="14">
        <f>'DIAG 1 (3)'!THZ104</f>
        <v>0</v>
      </c>
      <c r="THY113" s="3"/>
      <c r="TIE113" s="18" t="s">
        <v>340</v>
      </c>
      <c r="TIF113" s="14">
        <f>'DIAG 1 (3)'!TIH104</f>
        <v>0</v>
      </c>
      <c r="TIG113" s="3"/>
      <c r="TIM113" s="18" t="s">
        <v>340</v>
      </c>
      <c r="TIN113" s="14">
        <f>'DIAG 1 (3)'!TIP104</f>
        <v>0</v>
      </c>
      <c r="TIO113" s="3"/>
      <c r="TIU113" s="18" t="s">
        <v>340</v>
      </c>
      <c r="TIV113" s="14">
        <f>'DIAG 1 (3)'!TIX104</f>
        <v>0</v>
      </c>
      <c r="TIW113" s="3"/>
      <c r="TJC113" s="18" t="s">
        <v>340</v>
      </c>
      <c r="TJD113" s="14">
        <f>'DIAG 1 (3)'!TJF104</f>
        <v>0</v>
      </c>
      <c r="TJE113" s="3"/>
      <c r="TJK113" s="18" t="s">
        <v>340</v>
      </c>
      <c r="TJL113" s="14">
        <f>'DIAG 1 (3)'!TJN104</f>
        <v>0</v>
      </c>
      <c r="TJM113" s="3"/>
      <c r="TJS113" s="18" t="s">
        <v>340</v>
      </c>
      <c r="TJT113" s="14">
        <f>'DIAG 1 (3)'!TJV104</f>
        <v>0</v>
      </c>
      <c r="TJU113" s="3"/>
      <c r="TKA113" s="18" t="s">
        <v>340</v>
      </c>
      <c r="TKB113" s="14">
        <f>'DIAG 1 (3)'!TKD104</f>
        <v>0</v>
      </c>
      <c r="TKC113" s="3"/>
      <c r="TKI113" s="18" t="s">
        <v>340</v>
      </c>
      <c r="TKJ113" s="14">
        <f>'DIAG 1 (3)'!TKL104</f>
        <v>0</v>
      </c>
      <c r="TKK113" s="3"/>
      <c r="TKQ113" s="18" t="s">
        <v>340</v>
      </c>
      <c r="TKR113" s="14">
        <f>'DIAG 1 (3)'!TKT104</f>
        <v>0</v>
      </c>
      <c r="TKS113" s="3"/>
      <c r="TKY113" s="18" t="s">
        <v>340</v>
      </c>
      <c r="TKZ113" s="14">
        <f>'DIAG 1 (3)'!TLB104</f>
        <v>0</v>
      </c>
      <c r="TLA113" s="3"/>
      <c r="TLG113" s="18" t="s">
        <v>340</v>
      </c>
      <c r="TLH113" s="14">
        <f>'DIAG 1 (3)'!TLJ104</f>
        <v>0</v>
      </c>
      <c r="TLI113" s="3"/>
      <c r="TLO113" s="18" t="s">
        <v>340</v>
      </c>
      <c r="TLP113" s="14">
        <f>'DIAG 1 (3)'!TLR104</f>
        <v>0</v>
      </c>
      <c r="TLQ113" s="3"/>
      <c r="TLW113" s="18" t="s">
        <v>340</v>
      </c>
      <c r="TLX113" s="14">
        <f>'DIAG 1 (3)'!TLZ104</f>
        <v>0</v>
      </c>
      <c r="TLY113" s="3"/>
      <c r="TME113" s="18" t="s">
        <v>340</v>
      </c>
      <c r="TMF113" s="14">
        <f>'DIAG 1 (3)'!TMH104</f>
        <v>0</v>
      </c>
      <c r="TMG113" s="3"/>
      <c r="TMM113" s="18" t="s">
        <v>340</v>
      </c>
      <c r="TMN113" s="14">
        <f>'DIAG 1 (3)'!TMP104</f>
        <v>0</v>
      </c>
      <c r="TMO113" s="3"/>
      <c r="TMU113" s="18" t="s">
        <v>340</v>
      </c>
      <c r="TMV113" s="14">
        <f>'DIAG 1 (3)'!TMX104</f>
        <v>0</v>
      </c>
      <c r="TMW113" s="3"/>
      <c r="TNC113" s="18" t="s">
        <v>340</v>
      </c>
      <c r="TND113" s="14">
        <f>'DIAG 1 (3)'!TNF104</f>
        <v>0</v>
      </c>
      <c r="TNE113" s="3"/>
      <c r="TNK113" s="18" t="s">
        <v>340</v>
      </c>
      <c r="TNL113" s="14">
        <f>'DIAG 1 (3)'!TNN104</f>
        <v>0</v>
      </c>
      <c r="TNM113" s="3"/>
      <c r="TNS113" s="18" t="s">
        <v>340</v>
      </c>
      <c r="TNT113" s="14">
        <f>'DIAG 1 (3)'!TNV104</f>
        <v>0</v>
      </c>
      <c r="TNU113" s="3"/>
      <c r="TOA113" s="18" t="s">
        <v>340</v>
      </c>
      <c r="TOB113" s="14">
        <f>'DIAG 1 (3)'!TOD104</f>
        <v>0</v>
      </c>
      <c r="TOC113" s="3"/>
      <c r="TOI113" s="18" t="s">
        <v>340</v>
      </c>
      <c r="TOJ113" s="14">
        <f>'DIAG 1 (3)'!TOL104</f>
        <v>0</v>
      </c>
      <c r="TOK113" s="3"/>
      <c r="TOQ113" s="18" t="s">
        <v>340</v>
      </c>
      <c r="TOR113" s="14">
        <f>'DIAG 1 (3)'!TOT104</f>
        <v>0</v>
      </c>
      <c r="TOS113" s="3"/>
      <c r="TOY113" s="18" t="s">
        <v>340</v>
      </c>
      <c r="TOZ113" s="14">
        <f>'DIAG 1 (3)'!TPB104</f>
        <v>0</v>
      </c>
      <c r="TPA113" s="3"/>
      <c r="TPG113" s="18" t="s">
        <v>340</v>
      </c>
      <c r="TPH113" s="14">
        <f>'DIAG 1 (3)'!TPJ104</f>
        <v>0</v>
      </c>
      <c r="TPI113" s="3"/>
      <c r="TPO113" s="18" t="s">
        <v>340</v>
      </c>
      <c r="TPP113" s="14">
        <f>'DIAG 1 (3)'!TPR104</f>
        <v>0</v>
      </c>
      <c r="TPQ113" s="3"/>
      <c r="TPW113" s="18" t="s">
        <v>340</v>
      </c>
      <c r="TPX113" s="14">
        <f>'DIAG 1 (3)'!TPZ104</f>
        <v>0</v>
      </c>
      <c r="TPY113" s="3"/>
      <c r="TQE113" s="18" t="s">
        <v>340</v>
      </c>
      <c r="TQF113" s="14">
        <f>'DIAG 1 (3)'!TQH104</f>
        <v>0</v>
      </c>
      <c r="TQG113" s="3"/>
      <c r="TQM113" s="18" t="s">
        <v>340</v>
      </c>
      <c r="TQN113" s="14">
        <f>'DIAG 1 (3)'!TQP104</f>
        <v>0</v>
      </c>
      <c r="TQO113" s="3"/>
      <c r="TQU113" s="18" t="s">
        <v>340</v>
      </c>
      <c r="TQV113" s="14">
        <f>'DIAG 1 (3)'!TQX104</f>
        <v>0</v>
      </c>
      <c r="TQW113" s="3"/>
      <c r="TRC113" s="18" t="s">
        <v>340</v>
      </c>
      <c r="TRD113" s="14">
        <f>'DIAG 1 (3)'!TRF104</f>
        <v>0</v>
      </c>
      <c r="TRE113" s="3"/>
      <c r="TRK113" s="18" t="s">
        <v>340</v>
      </c>
      <c r="TRL113" s="14">
        <f>'DIAG 1 (3)'!TRN104</f>
        <v>0</v>
      </c>
      <c r="TRM113" s="3"/>
      <c r="TRS113" s="18" t="s">
        <v>340</v>
      </c>
      <c r="TRT113" s="14">
        <f>'DIAG 1 (3)'!TRV104</f>
        <v>0</v>
      </c>
      <c r="TRU113" s="3"/>
      <c r="TSA113" s="18" t="s">
        <v>340</v>
      </c>
      <c r="TSB113" s="14">
        <f>'DIAG 1 (3)'!TSD104</f>
        <v>0</v>
      </c>
      <c r="TSC113" s="3"/>
      <c r="TSI113" s="18" t="s">
        <v>340</v>
      </c>
      <c r="TSJ113" s="14">
        <f>'DIAG 1 (3)'!TSL104</f>
        <v>0</v>
      </c>
      <c r="TSK113" s="3"/>
      <c r="TSQ113" s="18" t="s">
        <v>340</v>
      </c>
      <c r="TSR113" s="14">
        <f>'DIAG 1 (3)'!TST104</f>
        <v>0</v>
      </c>
      <c r="TSS113" s="3"/>
      <c r="TSY113" s="18" t="s">
        <v>340</v>
      </c>
      <c r="TSZ113" s="14">
        <f>'DIAG 1 (3)'!TTB104</f>
        <v>0</v>
      </c>
      <c r="TTA113" s="3"/>
      <c r="TTG113" s="18" t="s">
        <v>340</v>
      </c>
      <c r="TTH113" s="14">
        <f>'DIAG 1 (3)'!TTJ104</f>
        <v>0</v>
      </c>
      <c r="TTI113" s="3"/>
      <c r="TTO113" s="18" t="s">
        <v>340</v>
      </c>
      <c r="TTP113" s="14">
        <f>'DIAG 1 (3)'!TTR104</f>
        <v>0</v>
      </c>
      <c r="TTQ113" s="3"/>
      <c r="TTW113" s="18" t="s">
        <v>340</v>
      </c>
      <c r="TTX113" s="14">
        <f>'DIAG 1 (3)'!TTZ104</f>
        <v>0</v>
      </c>
      <c r="TTY113" s="3"/>
      <c r="TUE113" s="18" t="s">
        <v>340</v>
      </c>
      <c r="TUF113" s="14">
        <f>'DIAG 1 (3)'!TUH104</f>
        <v>0</v>
      </c>
      <c r="TUG113" s="3"/>
      <c r="TUM113" s="18" t="s">
        <v>340</v>
      </c>
      <c r="TUN113" s="14">
        <f>'DIAG 1 (3)'!TUP104</f>
        <v>0</v>
      </c>
      <c r="TUO113" s="3"/>
      <c r="TUU113" s="18" t="s">
        <v>340</v>
      </c>
      <c r="TUV113" s="14">
        <f>'DIAG 1 (3)'!TUX104</f>
        <v>0</v>
      </c>
      <c r="TUW113" s="3"/>
      <c r="TVC113" s="18" t="s">
        <v>340</v>
      </c>
      <c r="TVD113" s="14">
        <f>'DIAG 1 (3)'!TVF104</f>
        <v>0</v>
      </c>
      <c r="TVE113" s="3"/>
      <c r="TVK113" s="18" t="s">
        <v>340</v>
      </c>
      <c r="TVL113" s="14">
        <f>'DIAG 1 (3)'!TVN104</f>
        <v>0</v>
      </c>
      <c r="TVM113" s="3"/>
      <c r="TVS113" s="18" t="s">
        <v>340</v>
      </c>
      <c r="TVT113" s="14">
        <f>'DIAG 1 (3)'!TVV104</f>
        <v>0</v>
      </c>
      <c r="TVU113" s="3"/>
      <c r="TWA113" s="18" t="s">
        <v>340</v>
      </c>
      <c r="TWB113" s="14">
        <f>'DIAG 1 (3)'!TWD104</f>
        <v>0</v>
      </c>
      <c r="TWC113" s="3"/>
      <c r="TWI113" s="18" t="s">
        <v>340</v>
      </c>
      <c r="TWJ113" s="14">
        <f>'DIAG 1 (3)'!TWL104</f>
        <v>0</v>
      </c>
      <c r="TWK113" s="3"/>
      <c r="TWQ113" s="18" t="s">
        <v>340</v>
      </c>
      <c r="TWR113" s="14">
        <f>'DIAG 1 (3)'!TWT104</f>
        <v>0</v>
      </c>
      <c r="TWS113" s="3"/>
      <c r="TWY113" s="18" t="s">
        <v>340</v>
      </c>
      <c r="TWZ113" s="14">
        <f>'DIAG 1 (3)'!TXB104</f>
        <v>0</v>
      </c>
      <c r="TXA113" s="3"/>
      <c r="TXG113" s="18" t="s">
        <v>340</v>
      </c>
      <c r="TXH113" s="14">
        <f>'DIAG 1 (3)'!TXJ104</f>
        <v>0</v>
      </c>
      <c r="TXI113" s="3"/>
      <c r="TXO113" s="18" t="s">
        <v>340</v>
      </c>
      <c r="TXP113" s="14">
        <f>'DIAG 1 (3)'!TXR104</f>
        <v>0</v>
      </c>
      <c r="TXQ113" s="3"/>
      <c r="TXW113" s="18" t="s">
        <v>340</v>
      </c>
      <c r="TXX113" s="14">
        <f>'DIAG 1 (3)'!TXZ104</f>
        <v>0</v>
      </c>
      <c r="TXY113" s="3"/>
      <c r="TYE113" s="18" t="s">
        <v>340</v>
      </c>
      <c r="TYF113" s="14">
        <f>'DIAG 1 (3)'!TYH104</f>
        <v>0</v>
      </c>
      <c r="TYG113" s="3"/>
      <c r="TYM113" s="18" t="s">
        <v>340</v>
      </c>
      <c r="TYN113" s="14">
        <f>'DIAG 1 (3)'!TYP104</f>
        <v>0</v>
      </c>
      <c r="TYO113" s="3"/>
      <c r="TYU113" s="18" t="s">
        <v>340</v>
      </c>
      <c r="TYV113" s="14">
        <f>'DIAG 1 (3)'!TYX104</f>
        <v>0</v>
      </c>
      <c r="TYW113" s="3"/>
      <c r="TZC113" s="18" t="s">
        <v>340</v>
      </c>
      <c r="TZD113" s="14">
        <f>'DIAG 1 (3)'!TZF104</f>
        <v>0</v>
      </c>
      <c r="TZE113" s="3"/>
      <c r="TZK113" s="18" t="s">
        <v>340</v>
      </c>
      <c r="TZL113" s="14">
        <f>'DIAG 1 (3)'!TZN104</f>
        <v>0</v>
      </c>
      <c r="TZM113" s="3"/>
      <c r="TZS113" s="18" t="s">
        <v>340</v>
      </c>
      <c r="TZT113" s="14">
        <f>'DIAG 1 (3)'!TZV104</f>
        <v>0</v>
      </c>
      <c r="TZU113" s="3"/>
      <c r="UAA113" s="18" t="s">
        <v>340</v>
      </c>
      <c r="UAB113" s="14">
        <f>'DIAG 1 (3)'!UAD104</f>
        <v>0</v>
      </c>
      <c r="UAC113" s="3"/>
      <c r="UAI113" s="18" t="s">
        <v>340</v>
      </c>
      <c r="UAJ113" s="14">
        <f>'DIAG 1 (3)'!UAL104</f>
        <v>0</v>
      </c>
      <c r="UAK113" s="3"/>
      <c r="UAQ113" s="18" t="s">
        <v>340</v>
      </c>
      <c r="UAR113" s="14">
        <f>'DIAG 1 (3)'!UAT104</f>
        <v>0</v>
      </c>
      <c r="UAS113" s="3"/>
      <c r="UAY113" s="18" t="s">
        <v>340</v>
      </c>
      <c r="UAZ113" s="14">
        <f>'DIAG 1 (3)'!UBB104</f>
        <v>0</v>
      </c>
      <c r="UBA113" s="3"/>
      <c r="UBG113" s="18" t="s">
        <v>340</v>
      </c>
      <c r="UBH113" s="14">
        <f>'DIAG 1 (3)'!UBJ104</f>
        <v>0</v>
      </c>
      <c r="UBI113" s="3"/>
      <c r="UBO113" s="18" t="s">
        <v>340</v>
      </c>
      <c r="UBP113" s="14">
        <f>'DIAG 1 (3)'!UBR104</f>
        <v>0</v>
      </c>
      <c r="UBQ113" s="3"/>
      <c r="UBW113" s="18" t="s">
        <v>340</v>
      </c>
      <c r="UBX113" s="14">
        <f>'DIAG 1 (3)'!UBZ104</f>
        <v>0</v>
      </c>
      <c r="UBY113" s="3"/>
      <c r="UCE113" s="18" t="s">
        <v>340</v>
      </c>
      <c r="UCF113" s="14">
        <f>'DIAG 1 (3)'!UCH104</f>
        <v>0</v>
      </c>
      <c r="UCG113" s="3"/>
      <c r="UCM113" s="18" t="s">
        <v>340</v>
      </c>
      <c r="UCN113" s="14">
        <f>'DIAG 1 (3)'!UCP104</f>
        <v>0</v>
      </c>
      <c r="UCO113" s="3"/>
      <c r="UCU113" s="18" t="s">
        <v>340</v>
      </c>
      <c r="UCV113" s="14">
        <f>'DIAG 1 (3)'!UCX104</f>
        <v>0</v>
      </c>
      <c r="UCW113" s="3"/>
      <c r="UDC113" s="18" t="s">
        <v>340</v>
      </c>
      <c r="UDD113" s="14">
        <f>'DIAG 1 (3)'!UDF104</f>
        <v>0</v>
      </c>
      <c r="UDE113" s="3"/>
      <c r="UDK113" s="18" t="s">
        <v>340</v>
      </c>
      <c r="UDL113" s="14">
        <f>'DIAG 1 (3)'!UDN104</f>
        <v>0</v>
      </c>
      <c r="UDM113" s="3"/>
      <c r="UDS113" s="18" t="s">
        <v>340</v>
      </c>
      <c r="UDT113" s="14">
        <f>'DIAG 1 (3)'!UDV104</f>
        <v>0</v>
      </c>
      <c r="UDU113" s="3"/>
      <c r="UEA113" s="18" t="s">
        <v>340</v>
      </c>
      <c r="UEB113" s="14">
        <f>'DIAG 1 (3)'!UED104</f>
        <v>0</v>
      </c>
      <c r="UEC113" s="3"/>
      <c r="UEI113" s="18" t="s">
        <v>340</v>
      </c>
      <c r="UEJ113" s="14">
        <f>'DIAG 1 (3)'!UEL104</f>
        <v>0</v>
      </c>
      <c r="UEK113" s="3"/>
      <c r="UEQ113" s="18" t="s">
        <v>340</v>
      </c>
      <c r="UER113" s="14">
        <f>'DIAG 1 (3)'!UET104</f>
        <v>0</v>
      </c>
      <c r="UES113" s="3"/>
      <c r="UEY113" s="18" t="s">
        <v>340</v>
      </c>
      <c r="UEZ113" s="14">
        <f>'DIAG 1 (3)'!UFB104</f>
        <v>0</v>
      </c>
      <c r="UFA113" s="3"/>
      <c r="UFG113" s="18" t="s">
        <v>340</v>
      </c>
      <c r="UFH113" s="14">
        <f>'DIAG 1 (3)'!UFJ104</f>
        <v>0</v>
      </c>
      <c r="UFI113" s="3"/>
      <c r="UFO113" s="18" t="s">
        <v>340</v>
      </c>
      <c r="UFP113" s="14">
        <f>'DIAG 1 (3)'!UFR104</f>
        <v>0</v>
      </c>
      <c r="UFQ113" s="3"/>
      <c r="UFW113" s="18" t="s">
        <v>340</v>
      </c>
      <c r="UFX113" s="14">
        <f>'DIAG 1 (3)'!UFZ104</f>
        <v>0</v>
      </c>
      <c r="UFY113" s="3"/>
      <c r="UGE113" s="18" t="s">
        <v>340</v>
      </c>
      <c r="UGF113" s="14">
        <f>'DIAG 1 (3)'!UGH104</f>
        <v>0</v>
      </c>
      <c r="UGG113" s="3"/>
      <c r="UGM113" s="18" t="s">
        <v>340</v>
      </c>
      <c r="UGN113" s="14">
        <f>'DIAG 1 (3)'!UGP104</f>
        <v>0</v>
      </c>
      <c r="UGO113" s="3"/>
      <c r="UGU113" s="18" t="s">
        <v>340</v>
      </c>
      <c r="UGV113" s="14">
        <f>'DIAG 1 (3)'!UGX104</f>
        <v>0</v>
      </c>
      <c r="UGW113" s="3"/>
      <c r="UHC113" s="18" t="s">
        <v>340</v>
      </c>
      <c r="UHD113" s="14">
        <f>'DIAG 1 (3)'!UHF104</f>
        <v>0</v>
      </c>
      <c r="UHE113" s="3"/>
      <c r="UHK113" s="18" t="s">
        <v>340</v>
      </c>
      <c r="UHL113" s="14">
        <f>'DIAG 1 (3)'!UHN104</f>
        <v>0</v>
      </c>
      <c r="UHM113" s="3"/>
      <c r="UHS113" s="18" t="s">
        <v>340</v>
      </c>
      <c r="UHT113" s="14">
        <f>'DIAG 1 (3)'!UHV104</f>
        <v>0</v>
      </c>
      <c r="UHU113" s="3"/>
      <c r="UIA113" s="18" t="s">
        <v>340</v>
      </c>
      <c r="UIB113" s="14">
        <f>'DIAG 1 (3)'!UID104</f>
        <v>0</v>
      </c>
      <c r="UIC113" s="3"/>
      <c r="UII113" s="18" t="s">
        <v>340</v>
      </c>
      <c r="UIJ113" s="14">
        <f>'DIAG 1 (3)'!UIL104</f>
        <v>0</v>
      </c>
      <c r="UIK113" s="3"/>
      <c r="UIQ113" s="18" t="s">
        <v>340</v>
      </c>
      <c r="UIR113" s="14">
        <f>'DIAG 1 (3)'!UIT104</f>
        <v>0</v>
      </c>
      <c r="UIS113" s="3"/>
      <c r="UIY113" s="18" t="s">
        <v>340</v>
      </c>
      <c r="UIZ113" s="14">
        <f>'DIAG 1 (3)'!UJB104</f>
        <v>0</v>
      </c>
      <c r="UJA113" s="3"/>
      <c r="UJG113" s="18" t="s">
        <v>340</v>
      </c>
      <c r="UJH113" s="14">
        <f>'DIAG 1 (3)'!UJJ104</f>
        <v>0</v>
      </c>
      <c r="UJI113" s="3"/>
      <c r="UJO113" s="18" t="s">
        <v>340</v>
      </c>
      <c r="UJP113" s="14">
        <f>'DIAG 1 (3)'!UJR104</f>
        <v>0</v>
      </c>
      <c r="UJQ113" s="3"/>
      <c r="UJW113" s="18" t="s">
        <v>340</v>
      </c>
      <c r="UJX113" s="14">
        <f>'DIAG 1 (3)'!UJZ104</f>
        <v>0</v>
      </c>
      <c r="UJY113" s="3"/>
      <c r="UKE113" s="18" t="s">
        <v>340</v>
      </c>
      <c r="UKF113" s="14">
        <f>'DIAG 1 (3)'!UKH104</f>
        <v>0</v>
      </c>
      <c r="UKG113" s="3"/>
      <c r="UKM113" s="18" t="s">
        <v>340</v>
      </c>
      <c r="UKN113" s="14">
        <f>'DIAG 1 (3)'!UKP104</f>
        <v>0</v>
      </c>
      <c r="UKO113" s="3"/>
      <c r="UKU113" s="18" t="s">
        <v>340</v>
      </c>
      <c r="UKV113" s="14">
        <f>'DIAG 1 (3)'!UKX104</f>
        <v>0</v>
      </c>
      <c r="UKW113" s="3"/>
      <c r="ULC113" s="18" t="s">
        <v>340</v>
      </c>
      <c r="ULD113" s="14">
        <f>'DIAG 1 (3)'!ULF104</f>
        <v>0</v>
      </c>
      <c r="ULE113" s="3"/>
      <c r="ULK113" s="18" t="s">
        <v>340</v>
      </c>
      <c r="ULL113" s="14">
        <f>'DIAG 1 (3)'!ULN104</f>
        <v>0</v>
      </c>
      <c r="ULM113" s="3"/>
      <c r="ULS113" s="18" t="s">
        <v>340</v>
      </c>
      <c r="ULT113" s="14">
        <f>'DIAG 1 (3)'!ULV104</f>
        <v>0</v>
      </c>
      <c r="ULU113" s="3"/>
      <c r="UMA113" s="18" t="s">
        <v>340</v>
      </c>
      <c r="UMB113" s="14">
        <f>'DIAG 1 (3)'!UMD104</f>
        <v>0</v>
      </c>
      <c r="UMC113" s="3"/>
      <c r="UMI113" s="18" t="s">
        <v>340</v>
      </c>
      <c r="UMJ113" s="14">
        <f>'DIAG 1 (3)'!UML104</f>
        <v>0</v>
      </c>
      <c r="UMK113" s="3"/>
      <c r="UMQ113" s="18" t="s">
        <v>340</v>
      </c>
      <c r="UMR113" s="14">
        <f>'DIAG 1 (3)'!UMT104</f>
        <v>0</v>
      </c>
      <c r="UMS113" s="3"/>
      <c r="UMY113" s="18" t="s">
        <v>340</v>
      </c>
      <c r="UMZ113" s="14">
        <f>'DIAG 1 (3)'!UNB104</f>
        <v>0</v>
      </c>
      <c r="UNA113" s="3"/>
      <c r="UNG113" s="18" t="s">
        <v>340</v>
      </c>
      <c r="UNH113" s="14">
        <f>'DIAG 1 (3)'!UNJ104</f>
        <v>0</v>
      </c>
      <c r="UNI113" s="3"/>
      <c r="UNO113" s="18" t="s">
        <v>340</v>
      </c>
      <c r="UNP113" s="14">
        <f>'DIAG 1 (3)'!UNR104</f>
        <v>0</v>
      </c>
      <c r="UNQ113" s="3"/>
      <c r="UNW113" s="18" t="s">
        <v>340</v>
      </c>
      <c r="UNX113" s="14">
        <f>'DIAG 1 (3)'!UNZ104</f>
        <v>0</v>
      </c>
      <c r="UNY113" s="3"/>
      <c r="UOE113" s="18" t="s">
        <v>340</v>
      </c>
      <c r="UOF113" s="14">
        <f>'DIAG 1 (3)'!UOH104</f>
        <v>0</v>
      </c>
      <c r="UOG113" s="3"/>
      <c r="UOM113" s="18" t="s">
        <v>340</v>
      </c>
      <c r="UON113" s="14">
        <f>'DIAG 1 (3)'!UOP104</f>
        <v>0</v>
      </c>
      <c r="UOO113" s="3"/>
      <c r="UOU113" s="18" t="s">
        <v>340</v>
      </c>
      <c r="UOV113" s="14">
        <f>'DIAG 1 (3)'!UOX104</f>
        <v>0</v>
      </c>
      <c r="UOW113" s="3"/>
      <c r="UPC113" s="18" t="s">
        <v>340</v>
      </c>
      <c r="UPD113" s="14">
        <f>'DIAG 1 (3)'!UPF104</f>
        <v>0</v>
      </c>
      <c r="UPE113" s="3"/>
      <c r="UPK113" s="18" t="s">
        <v>340</v>
      </c>
      <c r="UPL113" s="14">
        <f>'DIAG 1 (3)'!UPN104</f>
        <v>0</v>
      </c>
      <c r="UPM113" s="3"/>
      <c r="UPS113" s="18" t="s">
        <v>340</v>
      </c>
      <c r="UPT113" s="14">
        <f>'DIAG 1 (3)'!UPV104</f>
        <v>0</v>
      </c>
      <c r="UPU113" s="3"/>
      <c r="UQA113" s="18" t="s">
        <v>340</v>
      </c>
      <c r="UQB113" s="14">
        <f>'DIAG 1 (3)'!UQD104</f>
        <v>0</v>
      </c>
      <c r="UQC113" s="3"/>
      <c r="UQI113" s="18" t="s">
        <v>340</v>
      </c>
      <c r="UQJ113" s="14">
        <f>'DIAG 1 (3)'!UQL104</f>
        <v>0</v>
      </c>
      <c r="UQK113" s="3"/>
      <c r="UQQ113" s="18" t="s">
        <v>340</v>
      </c>
      <c r="UQR113" s="14">
        <f>'DIAG 1 (3)'!UQT104</f>
        <v>0</v>
      </c>
      <c r="UQS113" s="3"/>
      <c r="UQY113" s="18" t="s">
        <v>340</v>
      </c>
      <c r="UQZ113" s="14">
        <f>'DIAG 1 (3)'!URB104</f>
        <v>0</v>
      </c>
      <c r="URA113" s="3"/>
      <c r="URG113" s="18" t="s">
        <v>340</v>
      </c>
      <c r="URH113" s="14">
        <f>'DIAG 1 (3)'!URJ104</f>
        <v>0</v>
      </c>
      <c r="URI113" s="3"/>
      <c r="URO113" s="18" t="s">
        <v>340</v>
      </c>
      <c r="URP113" s="14">
        <f>'DIAG 1 (3)'!URR104</f>
        <v>0</v>
      </c>
      <c r="URQ113" s="3"/>
      <c r="URW113" s="18" t="s">
        <v>340</v>
      </c>
      <c r="URX113" s="14">
        <f>'DIAG 1 (3)'!URZ104</f>
        <v>0</v>
      </c>
      <c r="URY113" s="3"/>
      <c r="USE113" s="18" t="s">
        <v>340</v>
      </c>
      <c r="USF113" s="14">
        <f>'DIAG 1 (3)'!USH104</f>
        <v>0</v>
      </c>
      <c r="USG113" s="3"/>
      <c r="USM113" s="18" t="s">
        <v>340</v>
      </c>
      <c r="USN113" s="14">
        <f>'DIAG 1 (3)'!USP104</f>
        <v>0</v>
      </c>
      <c r="USO113" s="3"/>
      <c r="USU113" s="18" t="s">
        <v>340</v>
      </c>
      <c r="USV113" s="14">
        <f>'DIAG 1 (3)'!USX104</f>
        <v>0</v>
      </c>
      <c r="USW113" s="3"/>
      <c r="UTC113" s="18" t="s">
        <v>340</v>
      </c>
      <c r="UTD113" s="14">
        <f>'DIAG 1 (3)'!UTF104</f>
        <v>0</v>
      </c>
      <c r="UTE113" s="3"/>
      <c r="UTK113" s="18" t="s">
        <v>340</v>
      </c>
      <c r="UTL113" s="14">
        <f>'DIAG 1 (3)'!UTN104</f>
        <v>0</v>
      </c>
      <c r="UTM113" s="3"/>
      <c r="UTS113" s="18" t="s">
        <v>340</v>
      </c>
      <c r="UTT113" s="14">
        <f>'DIAG 1 (3)'!UTV104</f>
        <v>0</v>
      </c>
      <c r="UTU113" s="3"/>
      <c r="UUA113" s="18" t="s">
        <v>340</v>
      </c>
      <c r="UUB113" s="14">
        <f>'DIAG 1 (3)'!UUD104</f>
        <v>0</v>
      </c>
      <c r="UUC113" s="3"/>
      <c r="UUI113" s="18" t="s">
        <v>340</v>
      </c>
      <c r="UUJ113" s="14">
        <f>'DIAG 1 (3)'!UUL104</f>
        <v>0</v>
      </c>
      <c r="UUK113" s="3"/>
      <c r="UUQ113" s="18" t="s">
        <v>340</v>
      </c>
      <c r="UUR113" s="14">
        <f>'DIAG 1 (3)'!UUT104</f>
        <v>0</v>
      </c>
      <c r="UUS113" s="3"/>
      <c r="UUY113" s="18" t="s">
        <v>340</v>
      </c>
      <c r="UUZ113" s="14">
        <f>'DIAG 1 (3)'!UVB104</f>
        <v>0</v>
      </c>
      <c r="UVA113" s="3"/>
      <c r="UVG113" s="18" t="s">
        <v>340</v>
      </c>
      <c r="UVH113" s="14">
        <f>'DIAG 1 (3)'!UVJ104</f>
        <v>0</v>
      </c>
      <c r="UVI113" s="3"/>
      <c r="UVO113" s="18" t="s">
        <v>340</v>
      </c>
      <c r="UVP113" s="14">
        <f>'DIAG 1 (3)'!UVR104</f>
        <v>0</v>
      </c>
      <c r="UVQ113" s="3"/>
      <c r="UVW113" s="18" t="s">
        <v>340</v>
      </c>
      <c r="UVX113" s="14">
        <f>'DIAG 1 (3)'!UVZ104</f>
        <v>0</v>
      </c>
      <c r="UVY113" s="3"/>
      <c r="UWE113" s="18" t="s">
        <v>340</v>
      </c>
      <c r="UWF113" s="14">
        <f>'DIAG 1 (3)'!UWH104</f>
        <v>0</v>
      </c>
      <c r="UWG113" s="3"/>
      <c r="UWM113" s="18" t="s">
        <v>340</v>
      </c>
      <c r="UWN113" s="14">
        <f>'DIAG 1 (3)'!UWP104</f>
        <v>0</v>
      </c>
      <c r="UWO113" s="3"/>
      <c r="UWU113" s="18" t="s">
        <v>340</v>
      </c>
      <c r="UWV113" s="14">
        <f>'DIAG 1 (3)'!UWX104</f>
        <v>0</v>
      </c>
      <c r="UWW113" s="3"/>
      <c r="UXC113" s="18" t="s">
        <v>340</v>
      </c>
      <c r="UXD113" s="14">
        <f>'DIAG 1 (3)'!UXF104</f>
        <v>0</v>
      </c>
      <c r="UXE113" s="3"/>
      <c r="UXK113" s="18" t="s">
        <v>340</v>
      </c>
      <c r="UXL113" s="14">
        <f>'DIAG 1 (3)'!UXN104</f>
        <v>0</v>
      </c>
      <c r="UXM113" s="3"/>
      <c r="UXS113" s="18" t="s">
        <v>340</v>
      </c>
      <c r="UXT113" s="14">
        <f>'DIAG 1 (3)'!UXV104</f>
        <v>0</v>
      </c>
      <c r="UXU113" s="3"/>
      <c r="UYA113" s="18" t="s">
        <v>340</v>
      </c>
      <c r="UYB113" s="14">
        <f>'DIAG 1 (3)'!UYD104</f>
        <v>0</v>
      </c>
      <c r="UYC113" s="3"/>
      <c r="UYI113" s="18" t="s">
        <v>340</v>
      </c>
      <c r="UYJ113" s="14">
        <f>'DIAG 1 (3)'!UYL104</f>
        <v>0</v>
      </c>
      <c r="UYK113" s="3"/>
      <c r="UYQ113" s="18" t="s">
        <v>340</v>
      </c>
      <c r="UYR113" s="14">
        <f>'DIAG 1 (3)'!UYT104</f>
        <v>0</v>
      </c>
      <c r="UYS113" s="3"/>
      <c r="UYY113" s="18" t="s">
        <v>340</v>
      </c>
      <c r="UYZ113" s="14">
        <f>'DIAG 1 (3)'!UZB104</f>
        <v>0</v>
      </c>
      <c r="UZA113" s="3"/>
      <c r="UZG113" s="18" t="s">
        <v>340</v>
      </c>
      <c r="UZH113" s="14">
        <f>'DIAG 1 (3)'!UZJ104</f>
        <v>0</v>
      </c>
      <c r="UZI113" s="3"/>
      <c r="UZO113" s="18" t="s">
        <v>340</v>
      </c>
      <c r="UZP113" s="14">
        <f>'DIAG 1 (3)'!UZR104</f>
        <v>0</v>
      </c>
      <c r="UZQ113" s="3"/>
      <c r="UZW113" s="18" t="s">
        <v>340</v>
      </c>
      <c r="UZX113" s="14">
        <f>'DIAG 1 (3)'!UZZ104</f>
        <v>0</v>
      </c>
      <c r="UZY113" s="3"/>
      <c r="VAE113" s="18" t="s">
        <v>340</v>
      </c>
      <c r="VAF113" s="14">
        <f>'DIAG 1 (3)'!VAH104</f>
        <v>0</v>
      </c>
      <c r="VAG113" s="3"/>
      <c r="VAM113" s="18" t="s">
        <v>340</v>
      </c>
      <c r="VAN113" s="14">
        <f>'DIAG 1 (3)'!VAP104</f>
        <v>0</v>
      </c>
      <c r="VAO113" s="3"/>
      <c r="VAU113" s="18" t="s">
        <v>340</v>
      </c>
      <c r="VAV113" s="14">
        <f>'DIAG 1 (3)'!VAX104</f>
        <v>0</v>
      </c>
      <c r="VAW113" s="3"/>
      <c r="VBC113" s="18" t="s">
        <v>340</v>
      </c>
      <c r="VBD113" s="14">
        <f>'DIAG 1 (3)'!VBF104</f>
        <v>0</v>
      </c>
      <c r="VBE113" s="3"/>
      <c r="VBK113" s="18" t="s">
        <v>340</v>
      </c>
      <c r="VBL113" s="14">
        <f>'DIAG 1 (3)'!VBN104</f>
        <v>0</v>
      </c>
      <c r="VBM113" s="3"/>
      <c r="VBS113" s="18" t="s">
        <v>340</v>
      </c>
      <c r="VBT113" s="14">
        <f>'DIAG 1 (3)'!VBV104</f>
        <v>0</v>
      </c>
      <c r="VBU113" s="3"/>
      <c r="VCA113" s="18" t="s">
        <v>340</v>
      </c>
      <c r="VCB113" s="14">
        <f>'DIAG 1 (3)'!VCD104</f>
        <v>0</v>
      </c>
      <c r="VCC113" s="3"/>
      <c r="VCI113" s="18" t="s">
        <v>340</v>
      </c>
      <c r="VCJ113" s="14">
        <f>'DIAG 1 (3)'!VCL104</f>
        <v>0</v>
      </c>
      <c r="VCK113" s="3"/>
      <c r="VCQ113" s="18" t="s">
        <v>340</v>
      </c>
      <c r="VCR113" s="14">
        <f>'DIAG 1 (3)'!VCT104</f>
        <v>0</v>
      </c>
      <c r="VCS113" s="3"/>
      <c r="VCY113" s="18" t="s">
        <v>340</v>
      </c>
      <c r="VCZ113" s="14">
        <f>'DIAG 1 (3)'!VDB104</f>
        <v>0</v>
      </c>
      <c r="VDA113" s="3"/>
      <c r="VDG113" s="18" t="s">
        <v>340</v>
      </c>
      <c r="VDH113" s="14">
        <f>'DIAG 1 (3)'!VDJ104</f>
        <v>0</v>
      </c>
      <c r="VDI113" s="3"/>
      <c r="VDO113" s="18" t="s">
        <v>340</v>
      </c>
      <c r="VDP113" s="14">
        <f>'DIAG 1 (3)'!VDR104</f>
        <v>0</v>
      </c>
      <c r="VDQ113" s="3"/>
      <c r="VDW113" s="18" t="s">
        <v>340</v>
      </c>
      <c r="VDX113" s="14">
        <f>'DIAG 1 (3)'!VDZ104</f>
        <v>0</v>
      </c>
      <c r="VDY113" s="3"/>
      <c r="VEE113" s="18" t="s">
        <v>340</v>
      </c>
      <c r="VEF113" s="14">
        <f>'DIAG 1 (3)'!VEH104</f>
        <v>0</v>
      </c>
      <c r="VEG113" s="3"/>
      <c r="VEM113" s="18" t="s">
        <v>340</v>
      </c>
      <c r="VEN113" s="14">
        <f>'DIAG 1 (3)'!VEP104</f>
        <v>0</v>
      </c>
      <c r="VEO113" s="3"/>
      <c r="VEU113" s="18" t="s">
        <v>340</v>
      </c>
      <c r="VEV113" s="14">
        <f>'DIAG 1 (3)'!VEX104</f>
        <v>0</v>
      </c>
      <c r="VEW113" s="3"/>
      <c r="VFC113" s="18" t="s">
        <v>340</v>
      </c>
      <c r="VFD113" s="14">
        <f>'DIAG 1 (3)'!VFF104</f>
        <v>0</v>
      </c>
      <c r="VFE113" s="3"/>
      <c r="VFK113" s="18" t="s">
        <v>340</v>
      </c>
      <c r="VFL113" s="14">
        <f>'DIAG 1 (3)'!VFN104</f>
        <v>0</v>
      </c>
      <c r="VFM113" s="3"/>
      <c r="VFS113" s="18" t="s">
        <v>340</v>
      </c>
      <c r="VFT113" s="14">
        <f>'DIAG 1 (3)'!VFV104</f>
        <v>0</v>
      </c>
      <c r="VFU113" s="3"/>
      <c r="VGA113" s="18" t="s">
        <v>340</v>
      </c>
      <c r="VGB113" s="14">
        <f>'DIAG 1 (3)'!VGD104</f>
        <v>0</v>
      </c>
      <c r="VGC113" s="3"/>
      <c r="VGI113" s="18" t="s">
        <v>340</v>
      </c>
      <c r="VGJ113" s="14">
        <f>'DIAG 1 (3)'!VGL104</f>
        <v>0</v>
      </c>
      <c r="VGK113" s="3"/>
      <c r="VGQ113" s="18" t="s">
        <v>340</v>
      </c>
      <c r="VGR113" s="14">
        <f>'DIAG 1 (3)'!VGT104</f>
        <v>0</v>
      </c>
      <c r="VGS113" s="3"/>
      <c r="VGY113" s="18" t="s">
        <v>340</v>
      </c>
      <c r="VGZ113" s="14">
        <f>'DIAG 1 (3)'!VHB104</f>
        <v>0</v>
      </c>
      <c r="VHA113" s="3"/>
      <c r="VHG113" s="18" t="s">
        <v>340</v>
      </c>
      <c r="VHH113" s="14">
        <f>'DIAG 1 (3)'!VHJ104</f>
        <v>0</v>
      </c>
      <c r="VHI113" s="3"/>
      <c r="VHO113" s="18" t="s">
        <v>340</v>
      </c>
      <c r="VHP113" s="14">
        <f>'DIAG 1 (3)'!VHR104</f>
        <v>0</v>
      </c>
      <c r="VHQ113" s="3"/>
      <c r="VHW113" s="18" t="s">
        <v>340</v>
      </c>
      <c r="VHX113" s="14">
        <f>'DIAG 1 (3)'!VHZ104</f>
        <v>0</v>
      </c>
      <c r="VHY113" s="3"/>
      <c r="VIE113" s="18" t="s">
        <v>340</v>
      </c>
      <c r="VIF113" s="14">
        <f>'DIAG 1 (3)'!VIH104</f>
        <v>0</v>
      </c>
      <c r="VIG113" s="3"/>
      <c r="VIM113" s="18" t="s">
        <v>340</v>
      </c>
      <c r="VIN113" s="14">
        <f>'DIAG 1 (3)'!VIP104</f>
        <v>0</v>
      </c>
      <c r="VIO113" s="3"/>
      <c r="VIU113" s="18" t="s">
        <v>340</v>
      </c>
      <c r="VIV113" s="14">
        <f>'DIAG 1 (3)'!VIX104</f>
        <v>0</v>
      </c>
      <c r="VIW113" s="3"/>
      <c r="VJC113" s="18" t="s">
        <v>340</v>
      </c>
      <c r="VJD113" s="14">
        <f>'DIAG 1 (3)'!VJF104</f>
        <v>0</v>
      </c>
      <c r="VJE113" s="3"/>
      <c r="VJK113" s="18" t="s">
        <v>340</v>
      </c>
      <c r="VJL113" s="14">
        <f>'DIAG 1 (3)'!VJN104</f>
        <v>0</v>
      </c>
      <c r="VJM113" s="3"/>
      <c r="VJS113" s="18" t="s">
        <v>340</v>
      </c>
      <c r="VJT113" s="14">
        <f>'DIAG 1 (3)'!VJV104</f>
        <v>0</v>
      </c>
      <c r="VJU113" s="3"/>
      <c r="VKA113" s="18" t="s">
        <v>340</v>
      </c>
      <c r="VKB113" s="14">
        <f>'DIAG 1 (3)'!VKD104</f>
        <v>0</v>
      </c>
      <c r="VKC113" s="3"/>
      <c r="VKI113" s="18" t="s">
        <v>340</v>
      </c>
      <c r="VKJ113" s="14">
        <f>'DIAG 1 (3)'!VKL104</f>
        <v>0</v>
      </c>
      <c r="VKK113" s="3"/>
      <c r="VKQ113" s="18" t="s">
        <v>340</v>
      </c>
      <c r="VKR113" s="14">
        <f>'DIAG 1 (3)'!VKT104</f>
        <v>0</v>
      </c>
      <c r="VKS113" s="3"/>
      <c r="VKY113" s="18" t="s">
        <v>340</v>
      </c>
      <c r="VKZ113" s="14">
        <f>'DIAG 1 (3)'!VLB104</f>
        <v>0</v>
      </c>
      <c r="VLA113" s="3"/>
      <c r="VLG113" s="18" t="s">
        <v>340</v>
      </c>
      <c r="VLH113" s="14">
        <f>'DIAG 1 (3)'!VLJ104</f>
        <v>0</v>
      </c>
      <c r="VLI113" s="3"/>
      <c r="VLO113" s="18" t="s">
        <v>340</v>
      </c>
      <c r="VLP113" s="14">
        <f>'DIAG 1 (3)'!VLR104</f>
        <v>0</v>
      </c>
      <c r="VLQ113" s="3"/>
      <c r="VLW113" s="18" t="s">
        <v>340</v>
      </c>
      <c r="VLX113" s="14">
        <f>'DIAG 1 (3)'!VLZ104</f>
        <v>0</v>
      </c>
      <c r="VLY113" s="3"/>
      <c r="VME113" s="18" t="s">
        <v>340</v>
      </c>
      <c r="VMF113" s="14">
        <f>'DIAG 1 (3)'!VMH104</f>
        <v>0</v>
      </c>
      <c r="VMG113" s="3"/>
      <c r="VMM113" s="18" t="s">
        <v>340</v>
      </c>
      <c r="VMN113" s="14">
        <f>'DIAG 1 (3)'!VMP104</f>
        <v>0</v>
      </c>
      <c r="VMO113" s="3"/>
      <c r="VMU113" s="18" t="s">
        <v>340</v>
      </c>
      <c r="VMV113" s="14">
        <f>'DIAG 1 (3)'!VMX104</f>
        <v>0</v>
      </c>
      <c r="VMW113" s="3"/>
      <c r="VNC113" s="18" t="s">
        <v>340</v>
      </c>
      <c r="VND113" s="14">
        <f>'DIAG 1 (3)'!VNF104</f>
        <v>0</v>
      </c>
      <c r="VNE113" s="3"/>
      <c r="VNK113" s="18" t="s">
        <v>340</v>
      </c>
      <c r="VNL113" s="14">
        <f>'DIAG 1 (3)'!VNN104</f>
        <v>0</v>
      </c>
      <c r="VNM113" s="3"/>
      <c r="VNS113" s="18" t="s">
        <v>340</v>
      </c>
      <c r="VNT113" s="14">
        <f>'DIAG 1 (3)'!VNV104</f>
        <v>0</v>
      </c>
      <c r="VNU113" s="3"/>
      <c r="VOA113" s="18" t="s">
        <v>340</v>
      </c>
      <c r="VOB113" s="14">
        <f>'DIAG 1 (3)'!VOD104</f>
        <v>0</v>
      </c>
      <c r="VOC113" s="3"/>
      <c r="VOI113" s="18" t="s">
        <v>340</v>
      </c>
      <c r="VOJ113" s="14">
        <f>'DIAG 1 (3)'!VOL104</f>
        <v>0</v>
      </c>
      <c r="VOK113" s="3"/>
      <c r="VOQ113" s="18" t="s">
        <v>340</v>
      </c>
      <c r="VOR113" s="14">
        <f>'DIAG 1 (3)'!VOT104</f>
        <v>0</v>
      </c>
      <c r="VOS113" s="3"/>
      <c r="VOY113" s="18" t="s">
        <v>340</v>
      </c>
      <c r="VOZ113" s="14">
        <f>'DIAG 1 (3)'!VPB104</f>
        <v>0</v>
      </c>
      <c r="VPA113" s="3"/>
      <c r="VPG113" s="18" t="s">
        <v>340</v>
      </c>
      <c r="VPH113" s="14">
        <f>'DIAG 1 (3)'!VPJ104</f>
        <v>0</v>
      </c>
      <c r="VPI113" s="3"/>
      <c r="VPO113" s="18" t="s">
        <v>340</v>
      </c>
      <c r="VPP113" s="14">
        <f>'DIAG 1 (3)'!VPR104</f>
        <v>0</v>
      </c>
      <c r="VPQ113" s="3"/>
      <c r="VPW113" s="18" t="s">
        <v>340</v>
      </c>
      <c r="VPX113" s="14">
        <f>'DIAG 1 (3)'!VPZ104</f>
        <v>0</v>
      </c>
      <c r="VPY113" s="3"/>
      <c r="VQE113" s="18" t="s">
        <v>340</v>
      </c>
      <c r="VQF113" s="14">
        <f>'DIAG 1 (3)'!VQH104</f>
        <v>0</v>
      </c>
      <c r="VQG113" s="3"/>
      <c r="VQM113" s="18" t="s">
        <v>340</v>
      </c>
      <c r="VQN113" s="14">
        <f>'DIAG 1 (3)'!VQP104</f>
        <v>0</v>
      </c>
      <c r="VQO113" s="3"/>
      <c r="VQU113" s="18" t="s">
        <v>340</v>
      </c>
      <c r="VQV113" s="14">
        <f>'DIAG 1 (3)'!VQX104</f>
        <v>0</v>
      </c>
      <c r="VQW113" s="3"/>
      <c r="VRC113" s="18" t="s">
        <v>340</v>
      </c>
      <c r="VRD113" s="14">
        <f>'DIAG 1 (3)'!VRF104</f>
        <v>0</v>
      </c>
      <c r="VRE113" s="3"/>
      <c r="VRK113" s="18" t="s">
        <v>340</v>
      </c>
      <c r="VRL113" s="14">
        <f>'DIAG 1 (3)'!VRN104</f>
        <v>0</v>
      </c>
      <c r="VRM113" s="3"/>
      <c r="VRS113" s="18" t="s">
        <v>340</v>
      </c>
      <c r="VRT113" s="14">
        <f>'DIAG 1 (3)'!VRV104</f>
        <v>0</v>
      </c>
      <c r="VRU113" s="3"/>
      <c r="VSA113" s="18" t="s">
        <v>340</v>
      </c>
      <c r="VSB113" s="14">
        <f>'DIAG 1 (3)'!VSD104</f>
        <v>0</v>
      </c>
      <c r="VSC113" s="3"/>
      <c r="VSI113" s="18" t="s">
        <v>340</v>
      </c>
      <c r="VSJ113" s="14">
        <f>'DIAG 1 (3)'!VSL104</f>
        <v>0</v>
      </c>
      <c r="VSK113" s="3"/>
      <c r="VSQ113" s="18" t="s">
        <v>340</v>
      </c>
      <c r="VSR113" s="14">
        <f>'DIAG 1 (3)'!VST104</f>
        <v>0</v>
      </c>
      <c r="VSS113" s="3"/>
      <c r="VSY113" s="18" t="s">
        <v>340</v>
      </c>
      <c r="VSZ113" s="14">
        <f>'DIAG 1 (3)'!VTB104</f>
        <v>0</v>
      </c>
      <c r="VTA113" s="3"/>
      <c r="VTG113" s="18" t="s">
        <v>340</v>
      </c>
      <c r="VTH113" s="14">
        <f>'DIAG 1 (3)'!VTJ104</f>
        <v>0</v>
      </c>
      <c r="VTI113" s="3"/>
      <c r="VTO113" s="18" t="s">
        <v>340</v>
      </c>
      <c r="VTP113" s="14">
        <f>'DIAG 1 (3)'!VTR104</f>
        <v>0</v>
      </c>
      <c r="VTQ113" s="3"/>
      <c r="VTW113" s="18" t="s">
        <v>340</v>
      </c>
      <c r="VTX113" s="14">
        <f>'DIAG 1 (3)'!VTZ104</f>
        <v>0</v>
      </c>
      <c r="VTY113" s="3"/>
      <c r="VUE113" s="18" t="s">
        <v>340</v>
      </c>
      <c r="VUF113" s="14">
        <f>'DIAG 1 (3)'!VUH104</f>
        <v>0</v>
      </c>
      <c r="VUG113" s="3"/>
      <c r="VUM113" s="18" t="s">
        <v>340</v>
      </c>
      <c r="VUN113" s="14">
        <f>'DIAG 1 (3)'!VUP104</f>
        <v>0</v>
      </c>
      <c r="VUO113" s="3"/>
      <c r="VUU113" s="18" t="s">
        <v>340</v>
      </c>
      <c r="VUV113" s="14">
        <f>'DIAG 1 (3)'!VUX104</f>
        <v>0</v>
      </c>
      <c r="VUW113" s="3"/>
      <c r="VVC113" s="18" t="s">
        <v>340</v>
      </c>
      <c r="VVD113" s="14">
        <f>'DIAG 1 (3)'!VVF104</f>
        <v>0</v>
      </c>
      <c r="VVE113" s="3"/>
      <c r="VVK113" s="18" t="s">
        <v>340</v>
      </c>
      <c r="VVL113" s="14">
        <f>'DIAG 1 (3)'!VVN104</f>
        <v>0</v>
      </c>
      <c r="VVM113" s="3"/>
      <c r="VVS113" s="18" t="s">
        <v>340</v>
      </c>
      <c r="VVT113" s="14">
        <f>'DIAG 1 (3)'!VVV104</f>
        <v>0</v>
      </c>
      <c r="VVU113" s="3"/>
      <c r="VWA113" s="18" t="s">
        <v>340</v>
      </c>
      <c r="VWB113" s="14">
        <f>'DIAG 1 (3)'!VWD104</f>
        <v>0</v>
      </c>
      <c r="VWC113" s="3"/>
      <c r="VWI113" s="18" t="s">
        <v>340</v>
      </c>
      <c r="VWJ113" s="14">
        <f>'DIAG 1 (3)'!VWL104</f>
        <v>0</v>
      </c>
      <c r="VWK113" s="3"/>
      <c r="VWQ113" s="18" t="s">
        <v>340</v>
      </c>
      <c r="VWR113" s="14">
        <f>'DIAG 1 (3)'!VWT104</f>
        <v>0</v>
      </c>
      <c r="VWS113" s="3"/>
      <c r="VWY113" s="18" t="s">
        <v>340</v>
      </c>
      <c r="VWZ113" s="14">
        <f>'DIAG 1 (3)'!VXB104</f>
        <v>0</v>
      </c>
      <c r="VXA113" s="3"/>
      <c r="VXG113" s="18" t="s">
        <v>340</v>
      </c>
      <c r="VXH113" s="14">
        <f>'DIAG 1 (3)'!VXJ104</f>
        <v>0</v>
      </c>
      <c r="VXI113" s="3"/>
      <c r="VXO113" s="18" t="s">
        <v>340</v>
      </c>
      <c r="VXP113" s="14">
        <f>'DIAG 1 (3)'!VXR104</f>
        <v>0</v>
      </c>
      <c r="VXQ113" s="3"/>
      <c r="VXW113" s="18" t="s">
        <v>340</v>
      </c>
      <c r="VXX113" s="14">
        <f>'DIAG 1 (3)'!VXZ104</f>
        <v>0</v>
      </c>
      <c r="VXY113" s="3"/>
      <c r="VYE113" s="18" t="s">
        <v>340</v>
      </c>
      <c r="VYF113" s="14">
        <f>'DIAG 1 (3)'!VYH104</f>
        <v>0</v>
      </c>
      <c r="VYG113" s="3"/>
      <c r="VYM113" s="18" t="s">
        <v>340</v>
      </c>
      <c r="VYN113" s="14">
        <f>'DIAG 1 (3)'!VYP104</f>
        <v>0</v>
      </c>
      <c r="VYO113" s="3"/>
      <c r="VYU113" s="18" t="s">
        <v>340</v>
      </c>
      <c r="VYV113" s="14">
        <f>'DIAG 1 (3)'!VYX104</f>
        <v>0</v>
      </c>
      <c r="VYW113" s="3"/>
      <c r="VZC113" s="18" t="s">
        <v>340</v>
      </c>
      <c r="VZD113" s="14">
        <f>'DIAG 1 (3)'!VZF104</f>
        <v>0</v>
      </c>
      <c r="VZE113" s="3"/>
      <c r="VZK113" s="18" t="s">
        <v>340</v>
      </c>
      <c r="VZL113" s="14">
        <f>'DIAG 1 (3)'!VZN104</f>
        <v>0</v>
      </c>
      <c r="VZM113" s="3"/>
      <c r="VZS113" s="18" t="s">
        <v>340</v>
      </c>
      <c r="VZT113" s="14">
        <f>'DIAG 1 (3)'!VZV104</f>
        <v>0</v>
      </c>
      <c r="VZU113" s="3"/>
      <c r="WAA113" s="18" t="s">
        <v>340</v>
      </c>
      <c r="WAB113" s="14">
        <f>'DIAG 1 (3)'!WAD104</f>
        <v>0</v>
      </c>
      <c r="WAC113" s="3"/>
      <c r="WAI113" s="18" t="s">
        <v>340</v>
      </c>
      <c r="WAJ113" s="14">
        <f>'DIAG 1 (3)'!WAL104</f>
        <v>0</v>
      </c>
      <c r="WAK113" s="3"/>
      <c r="WAQ113" s="18" t="s">
        <v>340</v>
      </c>
      <c r="WAR113" s="14">
        <f>'DIAG 1 (3)'!WAT104</f>
        <v>0</v>
      </c>
      <c r="WAS113" s="3"/>
      <c r="WAY113" s="18" t="s">
        <v>340</v>
      </c>
      <c r="WAZ113" s="14">
        <f>'DIAG 1 (3)'!WBB104</f>
        <v>0</v>
      </c>
      <c r="WBA113" s="3"/>
      <c r="WBG113" s="18" t="s">
        <v>340</v>
      </c>
      <c r="WBH113" s="14">
        <f>'DIAG 1 (3)'!WBJ104</f>
        <v>0</v>
      </c>
      <c r="WBI113" s="3"/>
      <c r="WBO113" s="18" t="s">
        <v>340</v>
      </c>
      <c r="WBP113" s="14">
        <f>'DIAG 1 (3)'!WBR104</f>
        <v>0</v>
      </c>
      <c r="WBQ113" s="3"/>
      <c r="WBW113" s="18" t="s">
        <v>340</v>
      </c>
      <c r="WBX113" s="14">
        <f>'DIAG 1 (3)'!WBZ104</f>
        <v>0</v>
      </c>
      <c r="WBY113" s="3"/>
      <c r="WCE113" s="18" t="s">
        <v>340</v>
      </c>
      <c r="WCF113" s="14">
        <f>'DIAG 1 (3)'!WCH104</f>
        <v>0</v>
      </c>
      <c r="WCG113" s="3"/>
      <c r="WCM113" s="18" t="s">
        <v>340</v>
      </c>
      <c r="WCN113" s="14">
        <f>'DIAG 1 (3)'!WCP104</f>
        <v>0</v>
      </c>
      <c r="WCO113" s="3"/>
      <c r="WCU113" s="18" t="s">
        <v>340</v>
      </c>
      <c r="WCV113" s="14">
        <f>'DIAG 1 (3)'!WCX104</f>
        <v>0</v>
      </c>
      <c r="WCW113" s="3"/>
      <c r="WDC113" s="18" t="s">
        <v>340</v>
      </c>
      <c r="WDD113" s="14">
        <f>'DIAG 1 (3)'!WDF104</f>
        <v>0</v>
      </c>
      <c r="WDE113" s="3"/>
      <c r="WDK113" s="18" t="s">
        <v>340</v>
      </c>
      <c r="WDL113" s="14">
        <f>'DIAG 1 (3)'!WDN104</f>
        <v>0</v>
      </c>
      <c r="WDM113" s="3"/>
      <c r="WDS113" s="18" t="s">
        <v>340</v>
      </c>
      <c r="WDT113" s="14">
        <f>'DIAG 1 (3)'!WDV104</f>
        <v>0</v>
      </c>
      <c r="WDU113" s="3"/>
      <c r="WEA113" s="18" t="s">
        <v>340</v>
      </c>
      <c r="WEB113" s="14">
        <f>'DIAG 1 (3)'!WED104</f>
        <v>0</v>
      </c>
      <c r="WEC113" s="3"/>
      <c r="WEI113" s="18" t="s">
        <v>340</v>
      </c>
      <c r="WEJ113" s="14">
        <f>'DIAG 1 (3)'!WEL104</f>
        <v>0</v>
      </c>
      <c r="WEK113" s="3"/>
      <c r="WEQ113" s="18" t="s">
        <v>340</v>
      </c>
      <c r="WER113" s="14">
        <f>'DIAG 1 (3)'!WET104</f>
        <v>0</v>
      </c>
      <c r="WES113" s="3"/>
      <c r="WEY113" s="18" t="s">
        <v>340</v>
      </c>
      <c r="WEZ113" s="14">
        <f>'DIAG 1 (3)'!WFB104</f>
        <v>0</v>
      </c>
      <c r="WFA113" s="3"/>
      <c r="WFG113" s="18" t="s">
        <v>340</v>
      </c>
      <c r="WFH113" s="14">
        <f>'DIAG 1 (3)'!WFJ104</f>
        <v>0</v>
      </c>
      <c r="WFI113" s="3"/>
      <c r="WFO113" s="18" t="s">
        <v>340</v>
      </c>
      <c r="WFP113" s="14">
        <f>'DIAG 1 (3)'!WFR104</f>
        <v>0</v>
      </c>
      <c r="WFQ113" s="3"/>
      <c r="WFW113" s="18" t="s">
        <v>340</v>
      </c>
      <c r="WFX113" s="14">
        <f>'DIAG 1 (3)'!WFZ104</f>
        <v>0</v>
      </c>
      <c r="WFY113" s="3"/>
      <c r="WGE113" s="18" t="s">
        <v>340</v>
      </c>
      <c r="WGF113" s="14">
        <f>'DIAG 1 (3)'!WGH104</f>
        <v>0</v>
      </c>
      <c r="WGG113" s="3"/>
      <c r="WGM113" s="18" t="s">
        <v>340</v>
      </c>
      <c r="WGN113" s="14">
        <f>'DIAG 1 (3)'!WGP104</f>
        <v>0</v>
      </c>
      <c r="WGO113" s="3"/>
      <c r="WGU113" s="18" t="s">
        <v>340</v>
      </c>
      <c r="WGV113" s="14">
        <f>'DIAG 1 (3)'!WGX104</f>
        <v>0</v>
      </c>
      <c r="WGW113" s="3"/>
      <c r="WHC113" s="18" t="s">
        <v>340</v>
      </c>
      <c r="WHD113" s="14">
        <f>'DIAG 1 (3)'!WHF104</f>
        <v>0</v>
      </c>
      <c r="WHE113" s="3"/>
      <c r="WHK113" s="18" t="s">
        <v>340</v>
      </c>
      <c r="WHL113" s="14">
        <f>'DIAG 1 (3)'!WHN104</f>
        <v>0</v>
      </c>
      <c r="WHM113" s="3"/>
      <c r="WHS113" s="18" t="s">
        <v>340</v>
      </c>
      <c r="WHT113" s="14">
        <f>'DIAG 1 (3)'!WHV104</f>
        <v>0</v>
      </c>
      <c r="WHU113" s="3"/>
      <c r="WIA113" s="18" t="s">
        <v>340</v>
      </c>
      <c r="WIB113" s="14">
        <f>'DIAG 1 (3)'!WID104</f>
        <v>0</v>
      </c>
      <c r="WIC113" s="3"/>
      <c r="WII113" s="18" t="s">
        <v>340</v>
      </c>
      <c r="WIJ113" s="14">
        <f>'DIAG 1 (3)'!WIL104</f>
        <v>0</v>
      </c>
      <c r="WIK113" s="3"/>
      <c r="WIQ113" s="18" t="s">
        <v>340</v>
      </c>
      <c r="WIR113" s="14">
        <f>'DIAG 1 (3)'!WIT104</f>
        <v>0</v>
      </c>
      <c r="WIS113" s="3"/>
      <c r="WIY113" s="18" t="s">
        <v>340</v>
      </c>
      <c r="WIZ113" s="14">
        <f>'DIAG 1 (3)'!WJB104</f>
        <v>0</v>
      </c>
      <c r="WJA113" s="3"/>
      <c r="WJG113" s="18" t="s">
        <v>340</v>
      </c>
      <c r="WJH113" s="14">
        <f>'DIAG 1 (3)'!WJJ104</f>
        <v>0</v>
      </c>
      <c r="WJI113" s="3"/>
      <c r="WJO113" s="18" t="s">
        <v>340</v>
      </c>
      <c r="WJP113" s="14">
        <f>'DIAG 1 (3)'!WJR104</f>
        <v>0</v>
      </c>
      <c r="WJQ113" s="3"/>
      <c r="WJW113" s="18" t="s">
        <v>340</v>
      </c>
      <c r="WJX113" s="14">
        <f>'DIAG 1 (3)'!WJZ104</f>
        <v>0</v>
      </c>
      <c r="WJY113" s="3"/>
      <c r="WKE113" s="18" t="s">
        <v>340</v>
      </c>
      <c r="WKF113" s="14">
        <f>'DIAG 1 (3)'!WKH104</f>
        <v>0</v>
      </c>
      <c r="WKG113" s="3"/>
      <c r="WKM113" s="18" t="s">
        <v>340</v>
      </c>
      <c r="WKN113" s="14">
        <f>'DIAG 1 (3)'!WKP104</f>
        <v>0</v>
      </c>
      <c r="WKO113" s="3"/>
      <c r="WKU113" s="18" t="s">
        <v>340</v>
      </c>
      <c r="WKV113" s="14">
        <f>'DIAG 1 (3)'!WKX104</f>
        <v>0</v>
      </c>
      <c r="WKW113" s="3"/>
      <c r="WLC113" s="18" t="s">
        <v>340</v>
      </c>
      <c r="WLD113" s="14">
        <f>'DIAG 1 (3)'!WLF104</f>
        <v>0</v>
      </c>
      <c r="WLE113" s="3"/>
      <c r="WLK113" s="18" t="s">
        <v>340</v>
      </c>
      <c r="WLL113" s="14">
        <f>'DIAG 1 (3)'!WLN104</f>
        <v>0</v>
      </c>
      <c r="WLM113" s="3"/>
      <c r="WLS113" s="18" t="s">
        <v>340</v>
      </c>
      <c r="WLT113" s="14">
        <f>'DIAG 1 (3)'!WLV104</f>
        <v>0</v>
      </c>
      <c r="WLU113" s="3"/>
      <c r="WMA113" s="18" t="s">
        <v>340</v>
      </c>
      <c r="WMB113" s="14">
        <f>'DIAG 1 (3)'!WMD104</f>
        <v>0</v>
      </c>
      <c r="WMC113" s="3"/>
      <c r="WMI113" s="18" t="s">
        <v>340</v>
      </c>
      <c r="WMJ113" s="14">
        <f>'DIAG 1 (3)'!WML104</f>
        <v>0</v>
      </c>
      <c r="WMK113" s="3"/>
      <c r="WMQ113" s="18" t="s">
        <v>340</v>
      </c>
      <c r="WMR113" s="14">
        <f>'DIAG 1 (3)'!WMT104</f>
        <v>0</v>
      </c>
      <c r="WMS113" s="3"/>
      <c r="WMY113" s="18" t="s">
        <v>340</v>
      </c>
      <c r="WMZ113" s="14">
        <f>'DIAG 1 (3)'!WNB104</f>
        <v>0</v>
      </c>
      <c r="WNA113" s="3"/>
      <c r="WNG113" s="18" t="s">
        <v>340</v>
      </c>
      <c r="WNH113" s="14">
        <f>'DIAG 1 (3)'!WNJ104</f>
        <v>0</v>
      </c>
      <c r="WNI113" s="3"/>
      <c r="WNO113" s="18" t="s">
        <v>340</v>
      </c>
      <c r="WNP113" s="14">
        <f>'DIAG 1 (3)'!WNR104</f>
        <v>0</v>
      </c>
      <c r="WNQ113" s="3"/>
      <c r="WNW113" s="18" t="s">
        <v>340</v>
      </c>
      <c r="WNX113" s="14">
        <f>'DIAG 1 (3)'!WNZ104</f>
        <v>0</v>
      </c>
      <c r="WNY113" s="3"/>
      <c r="WOE113" s="18" t="s">
        <v>340</v>
      </c>
      <c r="WOF113" s="14">
        <f>'DIAG 1 (3)'!WOH104</f>
        <v>0</v>
      </c>
      <c r="WOG113" s="3"/>
      <c r="WOM113" s="18" t="s">
        <v>340</v>
      </c>
      <c r="WON113" s="14">
        <f>'DIAG 1 (3)'!WOP104</f>
        <v>0</v>
      </c>
      <c r="WOO113" s="3"/>
      <c r="WOU113" s="18" t="s">
        <v>340</v>
      </c>
      <c r="WOV113" s="14">
        <f>'DIAG 1 (3)'!WOX104</f>
        <v>0</v>
      </c>
      <c r="WOW113" s="3"/>
      <c r="WPC113" s="18" t="s">
        <v>340</v>
      </c>
      <c r="WPD113" s="14">
        <f>'DIAG 1 (3)'!WPF104</f>
        <v>0</v>
      </c>
      <c r="WPE113" s="3"/>
      <c r="WPK113" s="18" t="s">
        <v>340</v>
      </c>
      <c r="WPL113" s="14">
        <f>'DIAG 1 (3)'!WPN104</f>
        <v>0</v>
      </c>
      <c r="WPM113" s="3"/>
      <c r="WPS113" s="18" t="s">
        <v>340</v>
      </c>
      <c r="WPT113" s="14">
        <f>'DIAG 1 (3)'!WPV104</f>
        <v>0</v>
      </c>
      <c r="WPU113" s="3"/>
      <c r="WQA113" s="18" t="s">
        <v>340</v>
      </c>
      <c r="WQB113" s="14">
        <f>'DIAG 1 (3)'!WQD104</f>
        <v>0</v>
      </c>
      <c r="WQC113" s="3"/>
      <c r="WQI113" s="18" t="s">
        <v>340</v>
      </c>
      <c r="WQJ113" s="14">
        <f>'DIAG 1 (3)'!WQL104</f>
        <v>0</v>
      </c>
      <c r="WQK113" s="3"/>
      <c r="WQQ113" s="18" t="s">
        <v>340</v>
      </c>
      <c r="WQR113" s="14">
        <f>'DIAG 1 (3)'!WQT104</f>
        <v>0</v>
      </c>
      <c r="WQS113" s="3"/>
      <c r="WQY113" s="18" t="s">
        <v>340</v>
      </c>
      <c r="WQZ113" s="14">
        <f>'DIAG 1 (3)'!WRB104</f>
        <v>0</v>
      </c>
      <c r="WRA113" s="3"/>
      <c r="WRG113" s="18" t="s">
        <v>340</v>
      </c>
      <c r="WRH113" s="14">
        <f>'DIAG 1 (3)'!WRJ104</f>
        <v>0</v>
      </c>
      <c r="WRI113" s="3"/>
      <c r="WRO113" s="18" t="s">
        <v>340</v>
      </c>
      <c r="WRP113" s="14">
        <f>'DIAG 1 (3)'!WRR104</f>
        <v>0</v>
      </c>
      <c r="WRQ113" s="3"/>
      <c r="WRW113" s="18" t="s">
        <v>340</v>
      </c>
      <c r="WRX113" s="14">
        <f>'DIAG 1 (3)'!WRZ104</f>
        <v>0</v>
      </c>
      <c r="WRY113" s="3"/>
      <c r="WSE113" s="18" t="s">
        <v>340</v>
      </c>
      <c r="WSF113" s="14">
        <f>'DIAG 1 (3)'!WSH104</f>
        <v>0</v>
      </c>
      <c r="WSG113" s="3"/>
      <c r="WSM113" s="18" t="s">
        <v>340</v>
      </c>
      <c r="WSN113" s="14">
        <f>'DIAG 1 (3)'!WSP104</f>
        <v>0</v>
      </c>
      <c r="WSO113" s="3"/>
      <c r="WSU113" s="18" t="s">
        <v>340</v>
      </c>
      <c r="WSV113" s="14">
        <f>'DIAG 1 (3)'!WSX104</f>
        <v>0</v>
      </c>
      <c r="WSW113" s="3"/>
      <c r="WTC113" s="18" t="s">
        <v>340</v>
      </c>
      <c r="WTD113" s="14">
        <f>'DIAG 1 (3)'!WTF104</f>
        <v>0</v>
      </c>
      <c r="WTE113" s="3"/>
      <c r="WTK113" s="18" t="s">
        <v>340</v>
      </c>
      <c r="WTL113" s="14">
        <f>'DIAG 1 (3)'!WTN104</f>
        <v>0</v>
      </c>
      <c r="WTM113" s="3"/>
      <c r="WTS113" s="18" t="s">
        <v>340</v>
      </c>
      <c r="WTT113" s="14">
        <f>'DIAG 1 (3)'!WTV104</f>
        <v>0</v>
      </c>
      <c r="WTU113" s="3"/>
      <c r="WUA113" s="18" t="s">
        <v>340</v>
      </c>
      <c r="WUB113" s="14">
        <f>'DIAG 1 (3)'!WUD104</f>
        <v>0</v>
      </c>
      <c r="WUC113" s="3"/>
      <c r="WUI113" s="18" t="s">
        <v>340</v>
      </c>
      <c r="WUJ113" s="14">
        <f>'DIAG 1 (3)'!WUL104</f>
        <v>0</v>
      </c>
      <c r="WUK113" s="3"/>
      <c r="WUQ113" s="18" t="s">
        <v>340</v>
      </c>
      <c r="WUR113" s="14">
        <f>'DIAG 1 (3)'!WUT104</f>
        <v>0</v>
      </c>
      <c r="WUS113" s="3"/>
      <c r="WUY113" s="18" t="s">
        <v>340</v>
      </c>
      <c r="WUZ113" s="14">
        <f>'DIAG 1 (3)'!WVB104</f>
        <v>0</v>
      </c>
      <c r="WVA113" s="3"/>
      <c r="WVG113" s="18" t="s">
        <v>340</v>
      </c>
      <c r="WVH113" s="14">
        <f>'DIAG 1 (3)'!WVJ104</f>
        <v>0</v>
      </c>
      <c r="WVI113" s="3"/>
      <c r="WVO113" s="18" t="s">
        <v>340</v>
      </c>
      <c r="WVP113" s="14">
        <f>'DIAG 1 (3)'!WVR104</f>
        <v>0</v>
      </c>
      <c r="WVQ113" s="3"/>
      <c r="WVW113" s="18" t="s">
        <v>340</v>
      </c>
      <c r="WVX113" s="14">
        <f>'DIAG 1 (3)'!WVZ104</f>
        <v>0</v>
      </c>
      <c r="WVY113" s="3"/>
      <c r="WWE113" s="18" t="s">
        <v>340</v>
      </c>
      <c r="WWF113" s="14">
        <f>'DIAG 1 (3)'!WWH104</f>
        <v>0</v>
      </c>
      <c r="WWG113" s="3"/>
      <c r="WWM113" s="18" t="s">
        <v>340</v>
      </c>
      <c r="WWN113" s="14">
        <f>'DIAG 1 (3)'!WWP104</f>
        <v>0</v>
      </c>
      <c r="WWO113" s="3"/>
      <c r="WWU113" s="18" t="s">
        <v>340</v>
      </c>
      <c r="WWV113" s="14">
        <f>'DIAG 1 (3)'!WWX104</f>
        <v>0</v>
      </c>
      <c r="WWW113" s="3"/>
      <c r="WXC113" s="18" t="s">
        <v>340</v>
      </c>
      <c r="WXD113" s="14">
        <f>'DIAG 1 (3)'!WXF104</f>
        <v>0</v>
      </c>
      <c r="WXE113" s="3"/>
      <c r="WXK113" s="18" t="s">
        <v>340</v>
      </c>
      <c r="WXL113" s="14">
        <f>'DIAG 1 (3)'!WXN104</f>
        <v>0</v>
      </c>
      <c r="WXM113" s="3"/>
      <c r="WXS113" s="18" t="s">
        <v>340</v>
      </c>
      <c r="WXT113" s="14">
        <f>'DIAG 1 (3)'!WXV104</f>
        <v>0</v>
      </c>
      <c r="WXU113" s="3"/>
      <c r="WYA113" s="18" t="s">
        <v>340</v>
      </c>
      <c r="WYB113" s="14">
        <f>'DIAG 1 (3)'!WYD104</f>
        <v>0</v>
      </c>
      <c r="WYC113" s="3"/>
      <c r="WYI113" s="18" t="s">
        <v>340</v>
      </c>
      <c r="WYJ113" s="14">
        <f>'DIAG 1 (3)'!WYL104</f>
        <v>0</v>
      </c>
      <c r="WYK113" s="3"/>
      <c r="WYQ113" s="18" t="s">
        <v>340</v>
      </c>
      <c r="WYR113" s="14">
        <f>'DIAG 1 (3)'!WYT104</f>
        <v>0</v>
      </c>
      <c r="WYS113" s="3"/>
      <c r="WYY113" s="18" t="s">
        <v>340</v>
      </c>
      <c r="WYZ113" s="14">
        <f>'DIAG 1 (3)'!WZB104</f>
        <v>0</v>
      </c>
      <c r="WZA113" s="3"/>
      <c r="WZG113" s="18" t="s">
        <v>340</v>
      </c>
      <c r="WZH113" s="14">
        <f>'DIAG 1 (3)'!WZJ104</f>
        <v>0</v>
      </c>
      <c r="WZI113" s="3"/>
      <c r="WZO113" s="18" t="s">
        <v>340</v>
      </c>
      <c r="WZP113" s="14">
        <f>'DIAG 1 (3)'!WZR104</f>
        <v>0</v>
      </c>
      <c r="WZQ113" s="3"/>
      <c r="WZW113" s="18" t="s">
        <v>340</v>
      </c>
      <c r="WZX113" s="14">
        <f>'DIAG 1 (3)'!WZZ104</f>
        <v>0</v>
      </c>
      <c r="WZY113" s="3"/>
      <c r="XAE113" s="18" t="s">
        <v>340</v>
      </c>
      <c r="XAF113" s="14">
        <f>'DIAG 1 (3)'!XAH104</f>
        <v>0</v>
      </c>
      <c r="XAG113" s="3"/>
      <c r="XAM113" s="18" t="s">
        <v>340</v>
      </c>
      <c r="XAN113" s="14">
        <f>'DIAG 1 (3)'!XAP104</f>
        <v>0</v>
      </c>
      <c r="XAO113" s="3"/>
      <c r="XAU113" s="18" t="s">
        <v>340</v>
      </c>
      <c r="XAV113" s="14">
        <f>'DIAG 1 (3)'!XAX104</f>
        <v>0</v>
      </c>
      <c r="XAW113" s="3"/>
      <c r="XBC113" s="18" t="s">
        <v>340</v>
      </c>
      <c r="XBD113" s="14">
        <f>'DIAG 1 (3)'!XBF104</f>
        <v>0</v>
      </c>
      <c r="XBE113" s="3"/>
      <c r="XBK113" s="18" t="s">
        <v>340</v>
      </c>
      <c r="XBL113" s="14">
        <f>'DIAG 1 (3)'!XBN104</f>
        <v>0</v>
      </c>
      <c r="XBM113" s="3"/>
      <c r="XBS113" s="18" t="s">
        <v>340</v>
      </c>
      <c r="XBT113" s="14">
        <f>'DIAG 1 (3)'!XBV104</f>
        <v>0</v>
      </c>
      <c r="XBU113" s="3"/>
      <c r="XCA113" s="18" t="s">
        <v>340</v>
      </c>
      <c r="XCB113" s="14">
        <f>'DIAG 1 (3)'!XCD104</f>
        <v>0</v>
      </c>
      <c r="XCC113" s="3"/>
      <c r="XCI113" s="18" t="s">
        <v>340</v>
      </c>
      <c r="XCJ113" s="14">
        <f>'DIAG 1 (3)'!XCL104</f>
        <v>0</v>
      </c>
      <c r="XCK113" s="3"/>
      <c r="XCQ113" s="18" t="s">
        <v>340</v>
      </c>
      <c r="XCR113" s="14">
        <f>'DIAG 1 (3)'!XCT104</f>
        <v>0</v>
      </c>
      <c r="XCS113" s="3"/>
      <c r="XCY113" s="18" t="s">
        <v>340</v>
      </c>
      <c r="XCZ113" s="14">
        <f>'DIAG 1 (3)'!XDB104</f>
        <v>0</v>
      </c>
      <c r="XDA113" s="3"/>
      <c r="XDG113" s="18" t="s">
        <v>340</v>
      </c>
      <c r="XDH113" s="14">
        <f>'DIAG 1 (3)'!XDJ104</f>
        <v>0</v>
      </c>
      <c r="XDI113" s="3"/>
      <c r="XDO113" s="18" t="s">
        <v>340</v>
      </c>
      <c r="XDP113" s="14">
        <f>'DIAG 1 (3)'!XDR104</f>
        <v>0</v>
      </c>
      <c r="XDQ113" s="3"/>
      <c r="XDW113" s="18" t="s">
        <v>340</v>
      </c>
      <c r="XDX113" s="14">
        <f>'DIAG 1 (3)'!XDZ104</f>
        <v>0</v>
      </c>
      <c r="XDY113" s="3"/>
      <c r="XEE113" s="18" t="s">
        <v>340</v>
      </c>
      <c r="XEF113" s="14">
        <f>'DIAG 1 (3)'!XEH104</f>
        <v>0</v>
      </c>
      <c r="XEG113" s="3"/>
      <c r="XEM113" s="18" t="s">
        <v>340</v>
      </c>
      <c r="XEN113" s="14">
        <f>'DIAG 1 (3)'!XEP104</f>
        <v>0</v>
      </c>
      <c r="XEO113" s="3"/>
      <c r="XEU113" s="18" t="s">
        <v>340</v>
      </c>
      <c r="XEV113" s="14">
        <f>'DIAG 1 (3)'!XEX104</f>
        <v>0</v>
      </c>
      <c r="XEW113" s="3"/>
      <c r="XFC113" s="18" t="s">
        <v>340</v>
      </c>
      <c r="XFD113" s="14" t="e">
        <f>'DIAG 1 (3)'!#REF!</f>
        <v>#REF!</v>
      </c>
    </row>
    <row r="114" spans="1:16384" ht="19.95" customHeight="1" x14ac:dyDescent="0.3">
      <c r="A114" s="3"/>
      <c r="G114" s="140" t="s">
        <v>349</v>
      </c>
      <c r="H114" s="136">
        <f>'DIAG 1 (3)'!J110</f>
        <v>3</v>
      </c>
      <c r="U114" s="29"/>
      <c r="V114" s="29"/>
      <c r="W114" s="21" t="s">
        <v>341</v>
      </c>
      <c r="X114" s="11">
        <f>'DIAG 1 (3)'!Z106</f>
        <v>0</v>
      </c>
      <c r="Y114" s="29"/>
      <c r="Z114" s="29"/>
      <c r="AA114" s="29"/>
      <c r="AB114" s="29"/>
      <c r="AC114" s="29"/>
      <c r="AD114" s="29"/>
      <c r="AE114" s="21" t="s">
        <v>341</v>
      </c>
      <c r="AF114" s="11">
        <f>'DIAG 1 (3)'!AH106</f>
        <v>0</v>
      </c>
      <c r="AG114" s="29"/>
      <c r="AH114" s="29"/>
      <c r="AI114" s="29"/>
      <c r="AJ114" s="29"/>
      <c r="AK114" s="29"/>
      <c r="AL114" s="29"/>
      <c r="AM114" s="21" t="s">
        <v>341</v>
      </c>
      <c r="AN114" s="11">
        <f>'DIAG 1 (3)'!AP106</f>
        <v>0</v>
      </c>
      <c r="AO114" s="29"/>
      <c r="AP114" s="29"/>
      <c r="AQ114" s="29"/>
      <c r="AR114" s="29"/>
      <c r="AS114" s="29"/>
      <c r="AT114" s="29"/>
      <c r="AU114" s="21" t="s">
        <v>341</v>
      </c>
      <c r="AV114" s="11">
        <f>'DIAG 1 (3)'!AX106</f>
        <v>0</v>
      </c>
      <c r="AW114" s="29"/>
      <c r="AX114" s="29"/>
      <c r="AY114" s="29"/>
      <c r="AZ114" s="29"/>
      <c r="BA114" s="29"/>
      <c r="BB114" s="29"/>
      <c r="BC114" s="21" t="s">
        <v>341</v>
      </c>
      <c r="BD114" s="11">
        <f>'DIAG 1 (3)'!BF106</f>
        <v>0</v>
      </c>
      <c r="BE114" s="29"/>
      <c r="BF114" s="29"/>
      <c r="BG114" s="29"/>
      <c r="BH114" s="29"/>
      <c r="BI114" s="29"/>
      <c r="BJ114" s="29"/>
      <c r="BK114" s="21" t="s">
        <v>341</v>
      </c>
      <c r="BL114" s="11">
        <f>'DIAG 1 (3)'!BN106</f>
        <v>0</v>
      </c>
      <c r="BM114" s="29"/>
      <c r="BN114" s="29"/>
      <c r="BO114" s="29"/>
      <c r="BP114" s="29"/>
      <c r="BQ114" s="29"/>
      <c r="BR114" s="29"/>
      <c r="BS114" s="21" t="s">
        <v>341</v>
      </c>
      <c r="BT114" s="11">
        <f>'DIAG 1 (3)'!BV106</f>
        <v>0</v>
      </c>
      <c r="BU114" s="29"/>
      <c r="BV114" s="29"/>
      <c r="BW114" s="29"/>
      <c r="BX114" s="29"/>
      <c r="BY114" s="29"/>
      <c r="BZ114" s="29"/>
      <c r="CA114" s="21" t="s">
        <v>341</v>
      </c>
      <c r="CB114" s="11">
        <f>'DIAG 1 (3)'!CD106</f>
        <v>0</v>
      </c>
      <c r="CC114" s="29"/>
      <c r="CD114" s="29"/>
      <c r="CE114" s="29"/>
      <c r="CF114" s="29"/>
      <c r="CG114" s="29"/>
      <c r="CH114" s="29"/>
      <c r="CI114" s="21" t="s">
        <v>341</v>
      </c>
      <c r="CJ114" s="11">
        <f>'DIAG 1 (3)'!CL106</f>
        <v>0</v>
      </c>
      <c r="CK114" s="29"/>
      <c r="CL114" s="29"/>
      <c r="CM114" s="29"/>
      <c r="CN114" s="29"/>
      <c r="CO114" s="29"/>
      <c r="CP114" s="29"/>
      <c r="CQ114" s="21" t="s">
        <v>341</v>
      </c>
      <c r="CR114" s="11">
        <f>'DIAG 1 (3)'!CT106</f>
        <v>0</v>
      </c>
      <c r="CS114" s="29"/>
      <c r="CT114" s="29"/>
      <c r="CU114" s="29"/>
      <c r="CV114" s="29"/>
      <c r="CW114" s="29"/>
      <c r="CX114" s="29"/>
      <c r="CY114" s="21" t="s">
        <v>341</v>
      </c>
      <c r="CZ114" s="11">
        <f>'DIAG 1 (3)'!DB106</f>
        <v>0</v>
      </c>
      <c r="DA114" s="29"/>
      <c r="DB114" s="29"/>
      <c r="DC114" s="29"/>
      <c r="DD114" s="29"/>
      <c r="DE114" s="29"/>
      <c r="DF114" s="29"/>
      <c r="DG114" s="21" t="s">
        <v>341</v>
      </c>
      <c r="DH114" s="11">
        <f>'DIAG 1 (3)'!DJ106</f>
        <v>0</v>
      </c>
      <c r="DI114" s="29"/>
      <c r="DJ114" s="29"/>
      <c r="DK114" s="29"/>
      <c r="DL114" s="29"/>
      <c r="DM114" s="29"/>
      <c r="DN114" s="29"/>
      <c r="DO114" s="21" t="s">
        <v>341</v>
      </c>
      <c r="DP114" s="11">
        <f>'DIAG 1 (3)'!DR106</f>
        <v>0</v>
      </c>
      <c r="DQ114" s="29"/>
      <c r="DR114" s="29"/>
      <c r="DS114" s="29"/>
      <c r="DT114" s="29"/>
      <c r="DU114" s="29"/>
      <c r="DV114" s="29"/>
      <c r="DW114" s="21" t="s">
        <v>341</v>
      </c>
      <c r="DX114" s="11">
        <f>'DIAG 1 (3)'!DZ106</f>
        <v>0</v>
      </c>
      <c r="DY114" s="29"/>
      <c r="DZ114" s="29"/>
      <c r="EA114" s="29"/>
      <c r="EB114" s="29"/>
      <c r="EC114" s="29"/>
      <c r="ED114" s="29"/>
      <c r="EE114" s="21" t="s">
        <v>341</v>
      </c>
      <c r="EF114" s="11">
        <f>'DIAG 1 (3)'!EH106</f>
        <v>0</v>
      </c>
      <c r="EG114" s="29"/>
      <c r="EH114" s="29"/>
      <c r="EI114" s="29"/>
      <c r="EJ114" s="29"/>
      <c r="EK114" s="29"/>
      <c r="EL114" s="29"/>
      <c r="EM114" s="21" t="s">
        <v>341</v>
      </c>
      <c r="EN114" s="11">
        <f>'DIAG 1 (3)'!EP106</f>
        <v>0</v>
      </c>
      <c r="EO114" s="29"/>
      <c r="EP114" s="29"/>
      <c r="EQ114" s="29"/>
      <c r="ER114" s="29"/>
      <c r="ES114" s="29"/>
      <c r="ET114" s="29"/>
      <c r="EU114" s="21" t="s">
        <v>341</v>
      </c>
      <c r="EV114" s="11">
        <f>'DIAG 1 (3)'!EX106</f>
        <v>0</v>
      </c>
      <c r="EW114" s="29"/>
      <c r="EX114" s="29"/>
      <c r="EY114" s="29"/>
      <c r="EZ114" s="29"/>
      <c r="FA114" s="29"/>
      <c r="FB114" s="29"/>
      <c r="FC114" s="27" t="s">
        <v>341</v>
      </c>
      <c r="FD114" s="28">
        <f>'DIAG 1 (3)'!FF106</f>
        <v>0</v>
      </c>
      <c r="FK114" s="27" t="s">
        <v>341</v>
      </c>
      <c r="FL114" s="28">
        <f>'DIAG 1 (3)'!FN106</f>
        <v>0</v>
      </c>
      <c r="FS114" s="27" t="s">
        <v>341</v>
      </c>
      <c r="FT114" s="28">
        <f>'DIAG 1 (3)'!FV106</f>
        <v>0</v>
      </c>
      <c r="GA114" s="27" t="s">
        <v>341</v>
      </c>
      <c r="GB114" s="28">
        <f>'DIAG 1 (3)'!GD106</f>
        <v>0</v>
      </c>
      <c r="GI114" s="27" t="s">
        <v>341</v>
      </c>
      <c r="GJ114" s="28">
        <f>'DIAG 1 (3)'!GL106</f>
        <v>0</v>
      </c>
      <c r="GQ114" s="27" t="s">
        <v>341</v>
      </c>
      <c r="GR114" s="28">
        <f>'DIAG 1 (3)'!GT106</f>
        <v>0</v>
      </c>
      <c r="GY114" s="27" t="s">
        <v>341</v>
      </c>
      <c r="GZ114" s="28">
        <f>'DIAG 1 (3)'!HB106</f>
        <v>0</v>
      </c>
      <c r="HG114" s="27" t="s">
        <v>341</v>
      </c>
      <c r="HH114" s="28">
        <f>'DIAG 1 (3)'!HJ106</f>
        <v>0</v>
      </c>
      <c r="HO114" s="27" t="s">
        <v>341</v>
      </c>
      <c r="HP114" s="28">
        <f>'DIAG 1 (3)'!HR106</f>
        <v>0</v>
      </c>
      <c r="HW114" s="27" t="s">
        <v>341</v>
      </c>
      <c r="HX114" s="28">
        <f>'DIAG 1 (3)'!HZ106</f>
        <v>0</v>
      </c>
      <c r="IE114" s="27" t="s">
        <v>341</v>
      </c>
      <c r="IF114" s="28">
        <f>'DIAG 1 (3)'!IH106</f>
        <v>0</v>
      </c>
      <c r="IM114" s="27" t="s">
        <v>341</v>
      </c>
      <c r="IN114" s="28">
        <f>'DIAG 1 (3)'!IP106</f>
        <v>0</v>
      </c>
      <c r="IU114" s="27" t="s">
        <v>341</v>
      </c>
      <c r="IV114" s="28">
        <f>'DIAG 1 (3)'!IX106</f>
        <v>0</v>
      </c>
      <c r="JC114" s="27" t="s">
        <v>341</v>
      </c>
      <c r="JD114" s="28">
        <f>'DIAG 1 (3)'!JF106</f>
        <v>0</v>
      </c>
      <c r="JK114" s="27" t="s">
        <v>341</v>
      </c>
      <c r="JL114" s="28">
        <f>'DIAG 1 (3)'!JN106</f>
        <v>0</v>
      </c>
      <c r="JS114" s="27" t="s">
        <v>341</v>
      </c>
      <c r="JT114" s="28">
        <f>'DIAG 1 (3)'!JV106</f>
        <v>0</v>
      </c>
      <c r="KA114" s="27" t="s">
        <v>341</v>
      </c>
      <c r="KB114" s="28">
        <f>'DIAG 1 (3)'!KD106</f>
        <v>0</v>
      </c>
      <c r="KI114" s="27" t="s">
        <v>341</v>
      </c>
      <c r="KJ114" s="28">
        <f>'DIAG 1 (3)'!KL106</f>
        <v>0</v>
      </c>
      <c r="KQ114" s="27" t="s">
        <v>341</v>
      </c>
      <c r="KR114" s="28">
        <f>'DIAG 1 (3)'!KT106</f>
        <v>0</v>
      </c>
      <c r="KY114" s="27" t="s">
        <v>341</v>
      </c>
      <c r="KZ114" s="28">
        <f>'DIAG 1 (3)'!LB106</f>
        <v>0</v>
      </c>
      <c r="LG114" s="27" t="s">
        <v>341</v>
      </c>
      <c r="LH114" s="28">
        <f>'DIAG 1 (3)'!LJ106</f>
        <v>0</v>
      </c>
      <c r="LO114" s="27" t="s">
        <v>341</v>
      </c>
      <c r="LP114" s="28">
        <f>'DIAG 1 (3)'!LR106</f>
        <v>0</v>
      </c>
      <c r="LW114" s="27" t="s">
        <v>341</v>
      </c>
      <c r="LX114" s="28">
        <f>'DIAG 1 (3)'!LZ106</f>
        <v>0</v>
      </c>
      <c r="ME114" s="27" t="s">
        <v>341</v>
      </c>
      <c r="MF114" s="28">
        <f>'DIAG 1 (3)'!MH106</f>
        <v>0</v>
      </c>
      <c r="MM114" s="27" t="s">
        <v>341</v>
      </c>
      <c r="MN114" s="28">
        <f>'DIAG 1 (3)'!MP106</f>
        <v>0</v>
      </c>
      <c r="MU114" s="27" t="s">
        <v>341</v>
      </c>
      <c r="MV114" s="28">
        <f>'DIAG 1 (3)'!MX106</f>
        <v>0</v>
      </c>
      <c r="NC114" s="27" t="s">
        <v>341</v>
      </c>
      <c r="ND114" s="28">
        <f>'DIAG 1 (3)'!NF106</f>
        <v>0</v>
      </c>
      <c r="NK114" s="27" t="s">
        <v>341</v>
      </c>
      <c r="NL114" s="28">
        <f>'DIAG 1 (3)'!NN106</f>
        <v>0</v>
      </c>
      <c r="NS114" s="27" t="s">
        <v>341</v>
      </c>
      <c r="NT114" s="28">
        <f>'DIAG 1 (3)'!NV106</f>
        <v>0</v>
      </c>
      <c r="OA114" s="27" t="s">
        <v>341</v>
      </c>
      <c r="OB114" s="28">
        <f>'DIAG 1 (3)'!OD106</f>
        <v>0</v>
      </c>
      <c r="OI114" s="27" t="s">
        <v>341</v>
      </c>
      <c r="OJ114" s="28">
        <f>'DIAG 1 (3)'!OL106</f>
        <v>0</v>
      </c>
      <c r="OQ114" s="27" t="s">
        <v>341</v>
      </c>
      <c r="OR114" s="28">
        <f>'DIAG 1 (3)'!OT106</f>
        <v>0</v>
      </c>
      <c r="OY114" s="27" t="s">
        <v>341</v>
      </c>
      <c r="OZ114" s="24">
        <f>'DIAG 1 (3)'!PB106</f>
        <v>0</v>
      </c>
      <c r="PA114" s="3"/>
      <c r="PG114" s="19" t="s">
        <v>341</v>
      </c>
      <c r="PH114" s="15">
        <f>'DIAG 1 (3)'!PJ106</f>
        <v>0</v>
      </c>
      <c r="PI114" s="3"/>
      <c r="PO114" s="19" t="s">
        <v>341</v>
      </c>
      <c r="PP114" s="15">
        <f>'DIAG 1 (3)'!PR106</f>
        <v>0</v>
      </c>
      <c r="PQ114" s="3"/>
      <c r="PW114" s="19" t="s">
        <v>341</v>
      </c>
      <c r="PX114" s="15">
        <f>'DIAG 1 (3)'!PZ106</f>
        <v>0</v>
      </c>
      <c r="PY114" s="3"/>
      <c r="QE114" s="19" t="s">
        <v>341</v>
      </c>
      <c r="QF114" s="15">
        <f>'DIAG 1 (3)'!QH106</f>
        <v>0</v>
      </c>
      <c r="QG114" s="3"/>
      <c r="QM114" s="19" t="s">
        <v>341</v>
      </c>
      <c r="QN114" s="15">
        <f>'DIAG 1 (3)'!QP106</f>
        <v>0</v>
      </c>
      <c r="QO114" s="3"/>
      <c r="QU114" s="19" t="s">
        <v>341</v>
      </c>
      <c r="QV114" s="15">
        <f>'DIAG 1 (3)'!QX106</f>
        <v>0</v>
      </c>
      <c r="QW114" s="3"/>
      <c r="RC114" s="19" t="s">
        <v>341</v>
      </c>
      <c r="RD114" s="15">
        <f>'DIAG 1 (3)'!RF106</f>
        <v>0</v>
      </c>
      <c r="RE114" s="3"/>
      <c r="RK114" s="19" t="s">
        <v>341</v>
      </c>
      <c r="RL114" s="15">
        <f>'DIAG 1 (3)'!RN106</f>
        <v>0</v>
      </c>
      <c r="RM114" s="3"/>
      <c r="RS114" s="19" t="s">
        <v>341</v>
      </c>
      <c r="RT114" s="15">
        <f>'DIAG 1 (3)'!RV106</f>
        <v>0</v>
      </c>
      <c r="RU114" s="3"/>
      <c r="SA114" s="19" t="s">
        <v>341</v>
      </c>
      <c r="SB114" s="15">
        <f>'DIAG 1 (3)'!SD106</f>
        <v>0</v>
      </c>
      <c r="SC114" s="3"/>
      <c r="SI114" s="19" t="s">
        <v>341</v>
      </c>
      <c r="SJ114" s="15">
        <f>'DIAG 1 (3)'!SL106</f>
        <v>0</v>
      </c>
      <c r="SK114" s="3"/>
      <c r="SQ114" s="19" t="s">
        <v>341</v>
      </c>
      <c r="SR114" s="15">
        <f>'DIAG 1 (3)'!ST106</f>
        <v>0</v>
      </c>
      <c r="SS114" s="3"/>
      <c r="SY114" s="19" t="s">
        <v>341</v>
      </c>
      <c r="SZ114" s="15">
        <f>'DIAG 1 (3)'!TB106</f>
        <v>0</v>
      </c>
      <c r="TA114" s="3"/>
      <c r="TG114" s="19" t="s">
        <v>341</v>
      </c>
      <c r="TH114" s="15">
        <f>'DIAG 1 (3)'!TJ106</f>
        <v>0</v>
      </c>
      <c r="TI114" s="3"/>
      <c r="TO114" s="19" t="s">
        <v>341</v>
      </c>
      <c r="TP114" s="15">
        <f>'DIAG 1 (3)'!TR106</f>
        <v>0</v>
      </c>
      <c r="TQ114" s="3"/>
      <c r="TW114" s="19" t="s">
        <v>341</v>
      </c>
      <c r="TX114" s="15">
        <f>'DIAG 1 (3)'!TZ106</f>
        <v>0</v>
      </c>
      <c r="TY114" s="3"/>
      <c r="UE114" s="19" t="s">
        <v>341</v>
      </c>
      <c r="UF114" s="15">
        <f>'DIAG 1 (3)'!UH106</f>
        <v>0</v>
      </c>
      <c r="UG114" s="3"/>
      <c r="UM114" s="19" t="s">
        <v>341</v>
      </c>
      <c r="UN114" s="15">
        <f>'DIAG 1 (3)'!UP106</f>
        <v>0</v>
      </c>
      <c r="UO114" s="3"/>
      <c r="UU114" s="19" t="s">
        <v>341</v>
      </c>
      <c r="UV114" s="15">
        <f>'DIAG 1 (3)'!UX106</f>
        <v>0</v>
      </c>
      <c r="UW114" s="3"/>
      <c r="VC114" s="19" t="s">
        <v>341</v>
      </c>
      <c r="VD114" s="15">
        <f>'DIAG 1 (3)'!VF106</f>
        <v>0</v>
      </c>
      <c r="VE114" s="3"/>
      <c r="VK114" s="19" t="s">
        <v>341</v>
      </c>
      <c r="VL114" s="15">
        <f>'DIAG 1 (3)'!VN106</f>
        <v>0</v>
      </c>
      <c r="VM114" s="3"/>
      <c r="VS114" s="19" t="s">
        <v>341</v>
      </c>
      <c r="VT114" s="15">
        <f>'DIAG 1 (3)'!VV106</f>
        <v>0</v>
      </c>
      <c r="VU114" s="3"/>
      <c r="WA114" s="19" t="s">
        <v>341</v>
      </c>
      <c r="WB114" s="15">
        <f>'DIAG 1 (3)'!WD106</f>
        <v>0</v>
      </c>
      <c r="WC114" s="3"/>
      <c r="WI114" s="19" t="s">
        <v>341</v>
      </c>
      <c r="WJ114" s="15">
        <f>'DIAG 1 (3)'!WL106</f>
        <v>0</v>
      </c>
      <c r="WK114" s="3"/>
      <c r="WQ114" s="19" t="s">
        <v>341</v>
      </c>
      <c r="WR114" s="15">
        <f>'DIAG 1 (3)'!WT106</f>
        <v>0</v>
      </c>
      <c r="WS114" s="3"/>
      <c r="WY114" s="19" t="s">
        <v>341</v>
      </c>
      <c r="WZ114" s="15">
        <f>'DIAG 1 (3)'!XB106</f>
        <v>0</v>
      </c>
      <c r="XA114" s="3"/>
      <c r="XG114" s="19" t="s">
        <v>341</v>
      </c>
      <c r="XH114" s="15">
        <f>'DIAG 1 (3)'!XJ106</f>
        <v>0</v>
      </c>
      <c r="XI114" s="3"/>
      <c r="XO114" s="19" t="s">
        <v>341</v>
      </c>
      <c r="XP114" s="15">
        <f>'DIAG 1 (3)'!XR106</f>
        <v>0</v>
      </c>
      <c r="XQ114" s="3"/>
      <c r="XW114" s="19" t="s">
        <v>341</v>
      </c>
      <c r="XX114" s="15">
        <f>'DIAG 1 (3)'!XZ106</f>
        <v>0</v>
      </c>
      <c r="XY114" s="3"/>
      <c r="YE114" s="19" t="s">
        <v>341</v>
      </c>
      <c r="YF114" s="15">
        <f>'DIAG 1 (3)'!YH106</f>
        <v>0</v>
      </c>
      <c r="YG114" s="3"/>
      <c r="YM114" s="19" t="s">
        <v>341</v>
      </c>
      <c r="YN114" s="15">
        <f>'DIAG 1 (3)'!YP106</f>
        <v>0</v>
      </c>
      <c r="YO114" s="3"/>
      <c r="YU114" s="19" t="s">
        <v>341</v>
      </c>
      <c r="YV114" s="15">
        <f>'DIAG 1 (3)'!YX106</f>
        <v>0</v>
      </c>
      <c r="YW114" s="3"/>
      <c r="ZC114" s="19" t="s">
        <v>341</v>
      </c>
      <c r="ZD114" s="15">
        <f>'DIAG 1 (3)'!ZF106</f>
        <v>0</v>
      </c>
      <c r="ZE114" s="3"/>
      <c r="ZK114" s="19" t="s">
        <v>341</v>
      </c>
      <c r="ZL114" s="15">
        <f>'DIAG 1 (3)'!ZN106</f>
        <v>0</v>
      </c>
      <c r="ZM114" s="3"/>
      <c r="ZS114" s="19" t="s">
        <v>341</v>
      </c>
      <c r="ZT114" s="15">
        <f>'DIAG 1 (3)'!ZV106</f>
        <v>0</v>
      </c>
      <c r="ZU114" s="3"/>
      <c r="AAA114" s="19" t="s">
        <v>341</v>
      </c>
      <c r="AAB114" s="15">
        <f>'DIAG 1 (3)'!AAD106</f>
        <v>0</v>
      </c>
      <c r="AAC114" s="3"/>
      <c r="AAI114" s="19" t="s">
        <v>341</v>
      </c>
      <c r="AAJ114" s="15">
        <f>'DIAG 1 (3)'!AAL106</f>
        <v>0</v>
      </c>
      <c r="AAK114" s="3"/>
      <c r="AAQ114" s="19" t="s">
        <v>341</v>
      </c>
      <c r="AAR114" s="15">
        <f>'DIAG 1 (3)'!AAT106</f>
        <v>0</v>
      </c>
      <c r="AAS114" s="3"/>
      <c r="AAY114" s="19" t="s">
        <v>341</v>
      </c>
      <c r="AAZ114" s="15">
        <f>'DIAG 1 (3)'!ABB106</f>
        <v>0</v>
      </c>
      <c r="ABA114" s="3"/>
      <c r="ABG114" s="19" t="s">
        <v>341</v>
      </c>
      <c r="ABH114" s="15">
        <f>'DIAG 1 (3)'!ABJ106</f>
        <v>0</v>
      </c>
      <c r="ABI114" s="3"/>
      <c r="ABO114" s="19" t="s">
        <v>341</v>
      </c>
      <c r="ABP114" s="15">
        <f>'DIAG 1 (3)'!ABR106</f>
        <v>0</v>
      </c>
      <c r="ABQ114" s="3"/>
      <c r="ABW114" s="19" t="s">
        <v>341</v>
      </c>
      <c r="ABX114" s="15">
        <f>'DIAG 1 (3)'!ABZ106</f>
        <v>0</v>
      </c>
      <c r="ABY114" s="3"/>
      <c r="ACE114" s="19" t="s">
        <v>341</v>
      </c>
      <c r="ACF114" s="15">
        <f>'DIAG 1 (3)'!ACH106</f>
        <v>0</v>
      </c>
      <c r="ACG114" s="3"/>
      <c r="ACM114" s="19" t="s">
        <v>341</v>
      </c>
      <c r="ACN114" s="15">
        <f>'DIAG 1 (3)'!ACP106</f>
        <v>0</v>
      </c>
      <c r="ACO114" s="3"/>
      <c r="ACU114" s="19" t="s">
        <v>341</v>
      </c>
      <c r="ACV114" s="15">
        <f>'DIAG 1 (3)'!ACX106</f>
        <v>0</v>
      </c>
      <c r="ACW114" s="3"/>
      <c r="ADC114" s="19" t="s">
        <v>341</v>
      </c>
      <c r="ADD114" s="15">
        <f>'DIAG 1 (3)'!ADF106</f>
        <v>0</v>
      </c>
      <c r="ADE114" s="3"/>
      <c r="ADK114" s="19" t="s">
        <v>341</v>
      </c>
      <c r="ADL114" s="15">
        <f>'DIAG 1 (3)'!ADN106</f>
        <v>0</v>
      </c>
      <c r="ADM114" s="3"/>
      <c r="ADS114" s="19" t="s">
        <v>341</v>
      </c>
      <c r="ADT114" s="15">
        <f>'DIAG 1 (3)'!ADV106</f>
        <v>0</v>
      </c>
      <c r="ADU114" s="3"/>
      <c r="AEA114" s="19" t="s">
        <v>341</v>
      </c>
      <c r="AEB114" s="15">
        <f>'DIAG 1 (3)'!AED106</f>
        <v>0</v>
      </c>
      <c r="AEC114" s="3"/>
      <c r="AEI114" s="19" t="s">
        <v>341</v>
      </c>
      <c r="AEJ114" s="15">
        <f>'DIAG 1 (3)'!AEL106</f>
        <v>0</v>
      </c>
      <c r="AEK114" s="3"/>
      <c r="AEQ114" s="19" t="s">
        <v>341</v>
      </c>
      <c r="AER114" s="15">
        <f>'DIAG 1 (3)'!AET106</f>
        <v>0</v>
      </c>
      <c r="AES114" s="3"/>
      <c r="AEY114" s="19" t="s">
        <v>341</v>
      </c>
      <c r="AEZ114" s="15">
        <f>'DIAG 1 (3)'!AFB106</f>
        <v>0</v>
      </c>
      <c r="AFA114" s="3"/>
      <c r="AFG114" s="19" t="s">
        <v>341</v>
      </c>
      <c r="AFH114" s="15">
        <f>'DIAG 1 (3)'!AFJ106</f>
        <v>0</v>
      </c>
      <c r="AFI114" s="3"/>
      <c r="AFO114" s="19" t="s">
        <v>341</v>
      </c>
      <c r="AFP114" s="15">
        <f>'DIAG 1 (3)'!AFR106</f>
        <v>0</v>
      </c>
      <c r="AFQ114" s="3"/>
      <c r="AFW114" s="19" t="s">
        <v>341</v>
      </c>
      <c r="AFX114" s="15">
        <f>'DIAG 1 (3)'!AFZ106</f>
        <v>0</v>
      </c>
      <c r="AFY114" s="3"/>
      <c r="AGE114" s="19" t="s">
        <v>341</v>
      </c>
      <c r="AGF114" s="15">
        <f>'DIAG 1 (3)'!AGH106</f>
        <v>0</v>
      </c>
      <c r="AGG114" s="3"/>
      <c r="AGM114" s="19" t="s">
        <v>341</v>
      </c>
      <c r="AGN114" s="15">
        <f>'DIAG 1 (3)'!AGP106</f>
        <v>0</v>
      </c>
      <c r="AGO114" s="3"/>
      <c r="AGU114" s="19" t="s">
        <v>341</v>
      </c>
      <c r="AGV114" s="15">
        <f>'DIAG 1 (3)'!AGX106</f>
        <v>0</v>
      </c>
      <c r="AGW114" s="3"/>
      <c r="AHC114" s="19" t="s">
        <v>341</v>
      </c>
      <c r="AHD114" s="15">
        <f>'DIAG 1 (3)'!AHF106</f>
        <v>0</v>
      </c>
      <c r="AHE114" s="3"/>
      <c r="AHK114" s="19" t="s">
        <v>341</v>
      </c>
      <c r="AHL114" s="15">
        <f>'DIAG 1 (3)'!AHN106</f>
        <v>0</v>
      </c>
      <c r="AHM114" s="3"/>
      <c r="AHS114" s="19" t="s">
        <v>341</v>
      </c>
      <c r="AHT114" s="15">
        <f>'DIAG 1 (3)'!AHV106</f>
        <v>0</v>
      </c>
      <c r="AHU114" s="3"/>
      <c r="AIA114" s="19" t="s">
        <v>341</v>
      </c>
      <c r="AIB114" s="15">
        <f>'DIAG 1 (3)'!AID106</f>
        <v>0</v>
      </c>
      <c r="AIC114" s="3"/>
      <c r="AII114" s="19" t="s">
        <v>341</v>
      </c>
      <c r="AIJ114" s="15">
        <f>'DIAG 1 (3)'!AIL106</f>
        <v>0</v>
      </c>
      <c r="AIK114" s="3"/>
      <c r="AIQ114" s="19" t="s">
        <v>341</v>
      </c>
      <c r="AIR114" s="15">
        <f>'DIAG 1 (3)'!AIT106</f>
        <v>0</v>
      </c>
      <c r="AIS114" s="3"/>
      <c r="AIY114" s="19" t="s">
        <v>341</v>
      </c>
      <c r="AIZ114" s="15">
        <f>'DIAG 1 (3)'!AJB106</f>
        <v>0</v>
      </c>
      <c r="AJA114" s="3"/>
      <c r="AJG114" s="19" t="s">
        <v>341</v>
      </c>
      <c r="AJH114" s="15">
        <f>'DIAG 1 (3)'!AJJ106</f>
        <v>0</v>
      </c>
      <c r="AJI114" s="3"/>
      <c r="AJO114" s="19" t="s">
        <v>341</v>
      </c>
      <c r="AJP114" s="15">
        <f>'DIAG 1 (3)'!AJR106</f>
        <v>0</v>
      </c>
      <c r="AJQ114" s="3"/>
      <c r="AJW114" s="19" t="s">
        <v>341</v>
      </c>
      <c r="AJX114" s="15">
        <f>'DIAG 1 (3)'!AJZ106</f>
        <v>0</v>
      </c>
      <c r="AJY114" s="3"/>
      <c r="AKE114" s="19" t="s">
        <v>341</v>
      </c>
      <c r="AKF114" s="15">
        <f>'DIAG 1 (3)'!AKH106</f>
        <v>0</v>
      </c>
      <c r="AKG114" s="3"/>
      <c r="AKM114" s="19" t="s">
        <v>341</v>
      </c>
      <c r="AKN114" s="15">
        <f>'DIAG 1 (3)'!AKP106</f>
        <v>0</v>
      </c>
      <c r="AKO114" s="3"/>
      <c r="AKU114" s="19" t="s">
        <v>341</v>
      </c>
      <c r="AKV114" s="15">
        <f>'DIAG 1 (3)'!AKX106</f>
        <v>0</v>
      </c>
      <c r="AKW114" s="3"/>
      <c r="ALC114" s="19" t="s">
        <v>341</v>
      </c>
      <c r="ALD114" s="15">
        <f>'DIAG 1 (3)'!ALF106</f>
        <v>0</v>
      </c>
      <c r="ALE114" s="3"/>
      <c r="ALK114" s="19" t="s">
        <v>341</v>
      </c>
      <c r="ALL114" s="15">
        <f>'DIAG 1 (3)'!ALN106</f>
        <v>0</v>
      </c>
      <c r="ALM114" s="3"/>
      <c r="ALS114" s="19" t="s">
        <v>341</v>
      </c>
      <c r="ALT114" s="15">
        <f>'DIAG 1 (3)'!ALV106</f>
        <v>0</v>
      </c>
      <c r="ALU114" s="3"/>
      <c r="AMA114" s="19" t="s">
        <v>341</v>
      </c>
      <c r="AMB114" s="15">
        <f>'DIAG 1 (3)'!AMD106</f>
        <v>0</v>
      </c>
      <c r="AMC114" s="3"/>
      <c r="AMI114" s="19" t="s">
        <v>341</v>
      </c>
      <c r="AMJ114" s="15">
        <f>'DIAG 1 (3)'!AML106</f>
        <v>0</v>
      </c>
      <c r="AMK114" s="3"/>
      <c r="AMQ114" s="19" t="s">
        <v>341</v>
      </c>
      <c r="AMR114" s="15">
        <f>'DIAG 1 (3)'!AMT106</f>
        <v>0</v>
      </c>
      <c r="AMS114" s="3"/>
      <c r="AMY114" s="19" t="s">
        <v>341</v>
      </c>
      <c r="AMZ114" s="15">
        <f>'DIAG 1 (3)'!ANB106</f>
        <v>0</v>
      </c>
      <c r="ANA114" s="3"/>
      <c r="ANG114" s="19" t="s">
        <v>341</v>
      </c>
      <c r="ANH114" s="15">
        <f>'DIAG 1 (3)'!ANJ106</f>
        <v>0</v>
      </c>
      <c r="ANI114" s="3"/>
      <c r="ANO114" s="19" t="s">
        <v>341</v>
      </c>
      <c r="ANP114" s="15">
        <f>'DIAG 1 (3)'!ANR106</f>
        <v>0</v>
      </c>
      <c r="ANQ114" s="3"/>
      <c r="ANW114" s="19" t="s">
        <v>341</v>
      </c>
      <c r="ANX114" s="15">
        <f>'DIAG 1 (3)'!ANZ106</f>
        <v>0</v>
      </c>
      <c r="ANY114" s="3"/>
      <c r="AOE114" s="19" t="s">
        <v>341</v>
      </c>
      <c r="AOF114" s="15">
        <f>'DIAG 1 (3)'!AOH106</f>
        <v>0</v>
      </c>
      <c r="AOG114" s="3"/>
      <c r="AOM114" s="19" t="s">
        <v>341</v>
      </c>
      <c r="AON114" s="15">
        <f>'DIAG 1 (3)'!AOP106</f>
        <v>0</v>
      </c>
      <c r="AOO114" s="3"/>
      <c r="AOU114" s="19" t="s">
        <v>341</v>
      </c>
      <c r="AOV114" s="15">
        <f>'DIAG 1 (3)'!AOX106</f>
        <v>0</v>
      </c>
      <c r="AOW114" s="3"/>
      <c r="APC114" s="19" t="s">
        <v>341</v>
      </c>
      <c r="APD114" s="15">
        <f>'DIAG 1 (3)'!APF106</f>
        <v>0</v>
      </c>
      <c r="APE114" s="3"/>
      <c r="APK114" s="19" t="s">
        <v>341</v>
      </c>
      <c r="APL114" s="15">
        <f>'DIAG 1 (3)'!APN106</f>
        <v>0</v>
      </c>
      <c r="APM114" s="3"/>
      <c r="APS114" s="19" t="s">
        <v>341</v>
      </c>
      <c r="APT114" s="15">
        <f>'DIAG 1 (3)'!APV106</f>
        <v>0</v>
      </c>
      <c r="APU114" s="3"/>
      <c r="AQA114" s="19" t="s">
        <v>341</v>
      </c>
      <c r="AQB114" s="15">
        <f>'DIAG 1 (3)'!AQD106</f>
        <v>0</v>
      </c>
      <c r="AQC114" s="3"/>
      <c r="AQI114" s="19" t="s">
        <v>341</v>
      </c>
      <c r="AQJ114" s="15">
        <f>'DIAG 1 (3)'!AQL106</f>
        <v>0</v>
      </c>
      <c r="AQK114" s="3"/>
      <c r="AQQ114" s="19" t="s">
        <v>341</v>
      </c>
      <c r="AQR114" s="15">
        <f>'DIAG 1 (3)'!AQT106</f>
        <v>0</v>
      </c>
      <c r="AQS114" s="3"/>
      <c r="AQY114" s="19" t="s">
        <v>341</v>
      </c>
      <c r="AQZ114" s="15">
        <f>'DIAG 1 (3)'!ARB106</f>
        <v>0</v>
      </c>
      <c r="ARA114" s="3"/>
      <c r="ARG114" s="19" t="s">
        <v>341</v>
      </c>
      <c r="ARH114" s="15">
        <f>'DIAG 1 (3)'!ARJ106</f>
        <v>0</v>
      </c>
      <c r="ARI114" s="3"/>
      <c r="ARO114" s="19" t="s">
        <v>341</v>
      </c>
      <c r="ARP114" s="15">
        <f>'DIAG 1 (3)'!ARR106</f>
        <v>0</v>
      </c>
      <c r="ARQ114" s="3"/>
      <c r="ARW114" s="19" t="s">
        <v>341</v>
      </c>
      <c r="ARX114" s="15">
        <f>'DIAG 1 (3)'!ARZ106</f>
        <v>0</v>
      </c>
      <c r="ARY114" s="3"/>
      <c r="ASE114" s="19" t="s">
        <v>341</v>
      </c>
      <c r="ASF114" s="15">
        <f>'DIAG 1 (3)'!ASH106</f>
        <v>0</v>
      </c>
      <c r="ASG114" s="3"/>
      <c r="ASM114" s="19" t="s">
        <v>341</v>
      </c>
      <c r="ASN114" s="15">
        <f>'DIAG 1 (3)'!ASP106</f>
        <v>0</v>
      </c>
      <c r="ASO114" s="3"/>
      <c r="ASU114" s="19" t="s">
        <v>341</v>
      </c>
      <c r="ASV114" s="15">
        <f>'DIAG 1 (3)'!ASX106</f>
        <v>0</v>
      </c>
      <c r="ASW114" s="3"/>
      <c r="ATC114" s="19" t="s">
        <v>341</v>
      </c>
      <c r="ATD114" s="15">
        <f>'DIAG 1 (3)'!ATF106</f>
        <v>0</v>
      </c>
      <c r="ATE114" s="3"/>
      <c r="ATK114" s="19" t="s">
        <v>341</v>
      </c>
      <c r="ATL114" s="15">
        <f>'DIAG 1 (3)'!ATN106</f>
        <v>0</v>
      </c>
      <c r="ATM114" s="3"/>
      <c r="ATS114" s="19" t="s">
        <v>341</v>
      </c>
      <c r="ATT114" s="15">
        <f>'DIAG 1 (3)'!ATV106</f>
        <v>0</v>
      </c>
      <c r="ATU114" s="3"/>
      <c r="AUA114" s="19" t="s">
        <v>341</v>
      </c>
      <c r="AUB114" s="15">
        <f>'DIAG 1 (3)'!AUD106</f>
        <v>0</v>
      </c>
      <c r="AUC114" s="3"/>
      <c r="AUI114" s="19" t="s">
        <v>341</v>
      </c>
      <c r="AUJ114" s="15">
        <f>'DIAG 1 (3)'!AUL106</f>
        <v>0</v>
      </c>
      <c r="AUK114" s="3"/>
      <c r="AUQ114" s="19" t="s">
        <v>341</v>
      </c>
      <c r="AUR114" s="15">
        <f>'DIAG 1 (3)'!AUT106</f>
        <v>0</v>
      </c>
      <c r="AUS114" s="3"/>
      <c r="AUY114" s="19" t="s">
        <v>341</v>
      </c>
      <c r="AUZ114" s="15">
        <f>'DIAG 1 (3)'!AVB106</f>
        <v>0</v>
      </c>
      <c r="AVA114" s="3"/>
      <c r="AVG114" s="19" t="s">
        <v>341</v>
      </c>
      <c r="AVH114" s="15">
        <f>'DIAG 1 (3)'!AVJ106</f>
        <v>0</v>
      </c>
      <c r="AVI114" s="3"/>
      <c r="AVO114" s="19" t="s">
        <v>341</v>
      </c>
      <c r="AVP114" s="15">
        <f>'DIAG 1 (3)'!AVR106</f>
        <v>0</v>
      </c>
      <c r="AVQ114" s="3"/>
      <c r="AVW114" s="19" t="s">
        <v>341</v>
      </c>
      <c r="AVX114" s="15">
        <f>'DIAG 1 (3)'!AVZ106</f>
        <v>0</v>
      </c>
      <c r="AVY114" s="3"/>
      <c r="AWE114" s="19" t="s">
        <v>341</v>
      </c>
      <c r="AWF114" s="15">
        <f>'DIAG 1 (3)'!AWH106</f>
        <v>0</v>
      </c>
      <c r="AWG114" s="3"/>
      <c r="AWM114" s="19" t="s">
        <v>341</v>
      </c>
      <c r="AWN114" s="15">
        <f>'DIAG 1 (3)'!AWP106</f>
        <v>0</v>
      </c>
      <c r="AWO114" s="3"/>
      <c r="AWU114" s="19" t="s">
        <v>341</v>
      </c>
      <c r="AWV114" s="15">
        <f>'DIAG 1 (3)'!AWX106</f>
        <v>0</v>
      </c>
      <c r="AWW114" s="3"/>
      <c r="AXC114" s="19" t="s">
        <v>341</v>
      </c>
      <c r="AXD114" s="15">
        <f>'DIAG 1 (3)'!AXF106</f>
        <v>0</v>
      </c>
      <c r="AXE114" s="3"/>
      <c r="AXK114" s="19" t="s">
        <v>341</v>
      </c>
      <c r="AXL114" s="15">
        <f>'DIAG 1 (3)'!AXN106</f>
        <v>0</v>
      </c>
      <c r="AXM114" s="3"/>
      <c r="AXS114" s="19" t="s">
        <v>341</v>
      </c>
      <c r="AXT114" s="15">
        <f>'DIAG 1 (3)'!AXV106</f>
        <v>0</v>
      </c>
      <c r="AXU114" s="3"/>
      <c r="AYA114" s="19" t="s">
        <v>341</v>
      </c>
      <c r="AYB114" s="15">
        <f>'DIAG 1 (3)'!AYD106</f>
        <v>0</v>
      </c>
      <c r="AYC114" s="3"/>
      <c r="AYI114" s="19" t="s">
        <v>341</v>
      </c>
      <c r="AYJ114" s="15">
        <f>'DIAG 1 (3)'!AYL106</f>
        <v>0</v>
      </c>
      <c r="AYK114" s="3"/>
      <c r="AYQ114" s="19" t="s">
        <v>341</v>
      </c>
      <c r="AYR114" s="15">
        <f>'DIAG 1 (3)'!AYT106</f>
        <v>0</v>
      </c>
      <c r="AYS114" s="3"/>
      <c r="AYY114" s="19" t="s">
        <v>341</v>
      </c>
      <c r="AYZ114" s="15">
        <f>'DIAG 1 (3)'!AZB106</f>
        <v>0</v>
      </c>
      <c r="AZA114" s="3"/>
      <c r="AZG114" s="19" t="s">
        <v>341</v>
      </c>
      <c r="AZH114" s="15">
        <f>'DIAG 1 (3)'!AZJ106</f>
        <v>0</v>
      </c>
      <c r="AZI114" s="3"/>
      <c r="AZO114" s="19" t="s">
        <v>341</v>
      </c>
      <c r="AZP114" s="15">
        <f>'DIAG 1 (3)'!AZR106</f>
        <v>0</v>
      </c>
      <c r="AZQ114" s="3"/>
      <c r="AZW114" s="19" t="s">
        <v>341</v>
      </c>
      <c r="AZX114" s="15">
        <f>'DIAG 1 (3)'!AZZ106</f>
        <v>0</v>
      </c>
      <c r="AZY114" s="3"/>
      <c r="BAE114" s="19" t="s">
        <v>341</v>
      </c>
      <c r="BAF114" s="15">
        <f>'DIAG 1 (3)'!BAH106</f>
        <v>0</v>
      </c>
      <c r="BAG114" s="3"/>
      <c r="BAM114" s="19" t="s">
        <v>341</v>
      </c>
      <c r="BAN114" s="15">
        <f>'DIAG 1 (3)'!BAP106</f>
        <v>0</v>
      </c>
      <c r="BAO114" s="3"/>
      <c r="BAU114" s="19" t="s">
        <v>341</v>
      </c>
      <c r="BAV114" s="15">
        <f>'DIAG 1 (3)'!BAX106</f>
        <v>0</v>
      </c>
      <c r="BAW114" s="3"/>
      <c r="BBC114" s="19" t="s">
        <v>341</v>
      </c>
      <c r="BBD114" s="15">
        <f>'DIAG 1 (3)'!BBF106</f>
        <v>0</v>
      </c>
      <c r="BBE114" s="3"/>
      <c r="BBK114" s="19" t="s">
        <v>341</v>
      </c>
      <c r="BBL114" s="15">
        <f>'DIAG 1 (3)'!BBN106</f>
        <v>0</v>
      </c>
      <c r="BBM114" s="3"/>
      <c r="BBS114" s="19" t="s">
        <v>341</v>
      </c>
      <c r="BBT114" s="15">
        <f>'DIAG 1 (3)'!BBV106</f>
        <v>0</v>
      </c>
      <c r="BBU114" s="3"/>
      <c r="BCA114" s="19" t="s">
        <v>341</v>
      </c>
      <c r="BCB114" s="15">
        <f>'DIAG 1 (3)'!BCD106</f>
        <v>0</v>
      </c>
      <c r="BCC114" s="3"/>
      <c r="BCI114" s="19" t="s">
        <v>341</v>
      </c>
      <c r="BCJ114" s="15">
        <f>'DIAG 1 (3)'!BCL106</f>
        <v>0</v>
      </c>
      <c r="BCK114" s="3"/>
      <c r="BCQ114" s="19" t="s">
        <v>341</v>
      </c>
      <c r="BCR114" s="15">
        <f>'DIAG 1 (3)'!BCT106</f>
        <v>0</v>
      </c>
      <c r="BCS114" s="3"/>
      <c r="BCY114" s="19" t="s">
        <v>341</v>
      </c>
      <c r="BCZ114" s="15">
        <f>'DIAG 1 (3)'!BDB106</f>
        <v>0</v>
      </c>
      <c r="BDA114" s="3"/>
      <c r="BDG114" s="19" t="s">
        <v>341</v>
      </c>
      <c r="BDH114" s="15">
        <f>'DIAG 1 (3)'!BDJ106</f>
        <v>0</v>
      </c>
      <c r="BDI114" s="3"/>
      <c r="BDO114" s="19" t="s">
        <v>341</v>
      </c>
      <c r="BDP114" s="15">
        <f>'DIAG 1 (3)'!BDR106</f>
        <v>0</v>
      </c>
      <c r="BDQ114" s="3"/>
      <c r="BDW114" s="19" t="s">
        <v>341</v>
      </c>
      <c r="BDX114" s="15">
        <f>'DIAG 1 (3)'!BDZ106</f>
        <v>0</v>
      </c>
      <c r="BDY114" s="3"/>
      <c r="BEE114" s="19" t="s">
        <v>341</v>
      </c>
      <c r="BEF114" s="15">
        <f>'DIAG 1 (3)'!BEH106</f>
        <v>0</v>
      </c>
      <c r="BEG114" s="3"/>
      <c r="BEM114" s="19" t="s">
        <v>341</v>
      </c>
      <c r="BEN114" s="15">
        <f>'DIAG 1 (3)'!BEP106</f>
        <v>0</v>
      </c>
      <c r="BEO114" s="3"/>
      <c r="BEU114" s="19" t="s">
        <v>341</v>
      </c>
      <c r="BEV114" s="15">
        <f>'DIAG 1 (3)'!BEX106</f>
        <v>0</v>
      </c>
      <c r="BEW114" s="3"/>
      <c r="BFC114" s="19" t="s">
        <v>341</v>
      </c>
      <c r="BFD114" s="15">
        <f>'DIAG 1 (3)'!BFF106</f>
        <v>0</v>
      </c>
      <c r="BFE114" s="3"/>
      <c r="BFK114" s="19" t="s">
        <v>341</v>
      </c>
      <c r="BFL114" s="15">
        <f>'DIAG 1 (3)'!BFN106</f>
        <v>0</v>
      </c>
      <c r="BFM114" s="3"/>
      <c r="BFS114" s="19" t="s">
        <v>341</v>
      </c>
      <c r="BFT114" s="15">
        <f>'DIAG 1 (3)'!BFV106</f>
        <v>0</v>
      </c>
      <c r="BFU114" s="3"/>
      <c r="BGA114" s="19" t="s">
        <v>341</v>
      </c>
      <c r="BGB114" s="15">
        <f>'DIAG 1 (3)'!BGD106</f>
        <v>0</v>
      </c>
      <c r="BGC114" s="3"/>
      <c r="BGI114" s="19" t="s">
        <v>341</v>
      </c>
      <c r="BGJ114" s="15">
        <f>'DIAG 1 (3)'!BGL106</f>
        <v>0</v>
      </c>
      <c r="BGK114" s="3"/>
      <c r="BGQ114" s="19" t="s">
        <v>341</v>
      </c>
      <c r="BGR114" s="15">
        <f>'DIAG 1 (3)'!BGT106</f>
        <v>0</v>
      </c>
      <c r="BGS114" s="3"/>
      <c r="BGY114" s="19" t="s">
        <v>341</v>
      </c>
      <c r="BGZ114" s="15">
        <f>'DIAG 1 (3)'!BHB106</f>
        <v>0</v>
      </c>
      <c r="BHA114" s="3"/>
      <c r="BHG114" s="19" t="s">
        <v>341</v>
      </c>
      <c r="BHH114" s="15">
        <f>'DIAG 1 (3)'!BHJ106</f>
        <v>0</v>
      </c>
      <c r="BHI114" s="3"/>
      <c r="BHO114" s="19" t="s">
        <v>341</v>
      </c>
      <c r="BHP114" s="15">
        <f>'DIAG 1 (3)'!BHR106</f>
        <v>0</v>
      </c>
      <c r="BHQ114" s="3"/>
      <c r="BHW114" s="19" t="s">
        <v>341</v>
      </c>
      <c r="BHX114" s="15">
        <f>'DIAG 1 (3)'!BHZ106</f>
        <v>0</v>
      </c>
      <c r="BHY114" s="3"/>
      <c r="BIE114" s="19" t="s">
        <v>341</v>
      </c>
      <c r="BIF114" s="15">
        <f>'DIAG 1 (3)'!BIH106</f>
        <v>0</v>
      </c>
      <c r="BIG114" s="3"/>
      <c r="BIM114" s="19" t="s">
        <v>341</v>
      </c>
      <c r="BIN114" s="15">
        <f>'DIAG 1 (3)'!BIP106</f>
        <v>0</v>
      </c>
      <c r="BIO114" s="3"/>
      <c r="BIU114" s="19" t="s">
        <v>341</v>
      </c>
      <c r="BIV114" s="15">
        <f>'DIAG 1 (3)'!BIX106</f>
        <v>0</v>
      </c>
      <c r="BIW114" s="3"/>
      <c r="BJC114" s="19" t="s">
        <v>341</v>
      </c>
      <c r="BJD114" s="15">
        <f>'DIAG 1 (3)'!BJF106</f>
        <v>0</v>
      </c>
      <c r="BJE114" s="3"/>
      <c r="BJK114" s="19" t="s">
        <v>341</v>
      </c>
      <c r="BJL114" s="15">
        <f>'DIAG 1 (3)'!BJN106</f>
        <v>0</v>
      </c>
      <c r="BJM114" s="3"/>
      <c r="BJS114" s="19" t="s">
        <v>341</v>
      </c>
      <c r="BJT114" s="15">
        <f>'DIAG 1 (3)'!BJV106</f>
        <v>0</v>
      </c>
      <c r="BJU114" s="3"/>
      <c r="BKA114" s="19" t="s">
        <v>341</v>
      </c>
      <c r="BKB114" s="15">
        <f>'DIAG 1 (3)'!BKD106</f>
        <v>0</v>
      </c>
      <c r="BKC114" s="3"/>
      <c r="BKI114" s="19" t="s">
        <v>341</v>
      </c>
      <c r="BKJ114" s="15">
        <f>'DIAG 1 (3)'!BKL106</f>
        <v>0</v>
      </c>
      <c r="BKK114" s="3"/>
      <c r="BKQ114" s="19" t="s">
        <v>341</v>
      </c>
      <c r="BKR114" s="15">
        <f>'DIAG 1 (3)'!BKT106</f>
        <v>0</v>
      </c>
      <c r="BKS114" s="3"/>
      <c r="BKY114" s="19" t="s">
        <v>341</v>
      </c>
      <c r="BKZ114" s="15">
        <f>'DIAG 1 (3)'!BLB106</f>
        <v>0</v>
      </c>
      <c r="BLA114" s="3"/>
      <c r="BLG114" s="19" t="s">
        <v>341</v>
      </c>
      <c r="BLH114" s="15">
        <f>'DIAG 1 (3)'!BLJ106</f>
        <v>0</v>
      </c>
      <c r="BLI114" s="3"/>
      <c r="BLO114" s="19" t="s">
        <v>341</v>
      </c>
      <c r="BLP114" s="15">
        <f>'DIAG 1 (3)'!BLR106</f>
        <v>0</v>
      </c>
      <c r="BLQ114" s="3"/>
      <c r="BLW114" s="19" t="s">
        <v>341</v>
      </c>
      <c r="BLX114" s="15">
        <f>'DIAG 1 (3)'!BLZ106</f>
        <v>0</v>
      </c>
      <c r="BLY114" s="3"/>
      <c r="BME114" s="19" t="s">
        <v>341</v>
      </c>
      <c r="BMF114" s="15">
        <f>'DIAG 1 (3)'!BMH106</f>
        <v>0</v>
      </c>
      <c r="BMG114" s="3"/>
      <c r="BMM114" s="19" t="s">
        <v>341</v>
      </c>
      <c r="BMN114" s="15">
        <f>'DIAG 1 (3)'!BMP106</f>
        <v>0</v>
      </c>
      <c r="BMO114" s="3"/>
      <c r="BMU114" s="19" t="s">
        <v>341</v>
      </c>
      <c r="BMV114" s="15">
        <f>'DIAG 1 (3)'!BMX106</f>
        <v>0</v>
      </c>
      <c r="BMW114" s="3"/>
      <c r="BNC114" s="19" t="s">
        <v>341</v>
      </c>
      <c r="BND114" s="15">
        <f>'DIAG 1 (3)'!BNF106</f>
        <v>0</v>
      </c>
      <c r="BNE114" s="3"/>
      <c r="BNK114" s="19" t="s">
        <v>341</v>
      </c>
      <c r="BNL114" s="15">
        <f>'DIAG 1 (3)'!BNN106</f>
        <v>0</v>
      </c>
      <c r="BNM114" s="3"/>
      <c r="BNS114" s="19" t="s">
        <v>341</v>
      </c>
      <c r="BNT114" s="15">
        <f>'DIAG 1 (3)'!BNV106</f>
        <v>0</v>
      </c>
      <c r="BNU114" s="3"/>
      <c r="BOA114" s="19" t="s">
        <v>341</v>
      </c>
      <c r="BOB114" s="15">
        <f>'DIAG 1 (3)'!BOD106</f>
        <v>0</v>
      </c>
      <c r="BOC114" s="3"/>
      <c r="BOI114" s="19" t="s">
        <v>341</v>
      </c>
      <c r="BOJ114" s="15">
        <f>'DIAG 1 (3)'!BOL106</f>
        <v>0</v>
      </c>
      <c r="BOK114" s="3"/>
      <c r="BOQ114" s="19" t="s">
        <v>341</v>
      </c>
      <c r="BOR114" s="15">
        <f>'DIAG 1 (3)'!BOT106</f>
        <v>0</v>
      </c>
      <c r="BOS114" s="3"/>
      <c r="BOY114" s="19" t="s">
        <v>341</v>
      </c>
      <c r="BOZ114" s="15">
        <f>'DIAG 1 (3)'!BPB106</f>
        <v>0</v>
      </c>
      <c r="BPA114" s="3"/>
      <c r="BPG114" s="19" t="s">
        <v>341</v>
      </c>
      <c r="BPH114" s="15">
        <f>'DIAG 1 (3)'!BPJ106</f>
        <v>0</v>
      </c>
      <c r="BPI114" s="3"/>
      <c r="BPO114" s="19" t="s">
        <v>341</v>
      </c>
      <c r="BPP114" s="15">
        <f>'DIAG 1 (3)'!BPR106</f>
        <v>0</v>
      </c>
      <c r="BPQ114" s="3"/>
      <c r="BPW114" s="19" t="s">
        <v>341</v>
      </c>
      <c r="BPX114" s="15">
        <f>'DIAG 1 (3)'!BPZ106</f>
        <v>0</v>
      </c>
      <c r="BPY114" s="3"/>
      <c r="BQE114" s="19" t="s">
        <v>341</v>
      </c>
      <c r="BQF114" s="15">
        <f>'DIAG 1 (3)'!BQH106</f>
        <v>0</v>
      </c>
      <c r="BQG114" s="3"/>
      <c r="BQM114" s="19" t="s">
        <v>341</v>
      </c>
      <c r="BQN114" s="15">
        <f>'DIAG 1 (3)'!BQP106</f>
        <v>0</v>
      </c>
      <c r="BQO114" s="3"/>
      <c r="BQU114" s="19" t="s">
        <v>341</v>
      </c>
      <c r="BQV114" s="15">
        <f>'DIAG 1 (3)'!BQX106</f>
        <v>0</v>
      </c>
      <c r="BQW114" s="3"/>
      <c r="BRC114" s="19" t="s">
        <v>341</v>
      </c>
      <c r="BRD114" s="15">
        <f>'DIAG 1 (3)'!BRF106</f>
        <v>0</v>
      </c>
      <c r="BRE114" s="3"/>
      <c r="BRK114" s="19" t="s">
        <v>341</v>
      </c>
      <c r="BRL114" s="15">
        <f>'DIAG 1 (3)'!BRN106</f>
        <v>0</v>
      </c>
      <c r="BRM114" s="3"/>
      <c r="BRS114" s="19" t="s">
        <v>341</v>
      </c>
      <c r="BRT114" s="15">
        <f>'DIAG 1 (3)'!BRV106</f>
        <v>0</v>
      </c>
      <c r="BRU114" s="3"/>
      <c r="BSA114" s="19" t="s">
        <v>341</v>
      </c>
      <c r="BSB114" s="15">
        <f>'DIAG 1 (3)'!BSD106</f>
        <v>0</v>
      </c>
      <c r="BSC114" s="3"/>
      <c r="BSI114" s="19" t="s">
        <v>341</v>
      </c>
      <c r="BSJ114" s="15">
        <f>'DIAG 1 (3)'!BSL106</f>
        <v>0</v>
      </c>
      <c r="BSK114" s="3"/>
      <c r="BSQ114" s="19" t="s">
        <v>341</v>
      </c>
      <c r="BSR114" s="15">
        <f>'DIAG 1 (3)'!BST106</f>
        <v>0</v>
      </c>
      <c r="BSS114" s="3"/>
      <c r="BSY114" s="19" t="s">
        <v>341</v>
      </c>
      <c r="BSZ114" s="15">
        <f>'DIAG 1 (3)'!BTB106</f>
        <v>0</v>
      </c>
      <c r="BTA114" s="3"/>
      <c r="BTG114" s="19" t="s">
        <v>341</v>
      </c>
      <c r="BTH114" s="15">
        <f>'DIAG 1 (3)'!BTJ106</f>
        <v>0</v>
      </c>
      <c r="BTI114" s="3"/>
      <c r="BTO114" s="19" t="s">
        <v>341</v>
      </c>
      <c r="BTP114" s="15">
        <f>'DIAG 1 (3)'!BTR106</f>
        <v>0</v>
      </c>
      <c r="BTQ114" s="3"/>
      <c r="BTW114" s="19" t="s">
        <v>341</v>
      </c>
      <c r="BTX114" s="15">
        <f>'DIAG 1 (3)'!BTZ106</f>
        <v>0</v>
      </c>
      <c r="BTY114" s="3"/>
      <c r="BUE114" s="19" t="s">
        <v>341</v>
      </c>
      <c r="BUF114" s="15">
        <f>'DIAG 1 (3)'!BUH106</f>
        <v>0</v>
      </c>
      <c r="BUG114" s="3"/>
      <c r="BUM114" s="19" t="s">
        <v>341</v>
      </c>
      <c r="BUN114" s="15">
        <f>'DIAG 1 (3)'!BUP106</f>
        <v>0</v>
      </c>
      <c r="BUO114" s="3"/>
      <c r="BUU114" s="19" t="s">
        <v>341</v>
      </c>
      <c r="BUV114" s="15">
        <f>'DIAG 1 (3)'!BUX106</f>
        <v>0</v>
      </c>
      <c r="BUW114" s="3"/>
      <c r="BVC114" s="19" t="s">
        <v>341</v>
      </c>
      <c r="BVD114" s="15">
        <f>'DIAG 1 (3)'!BVF106</f>
        <v>0</v>
      </c>
      <c r="BVE114" s="3"/>
      <c r="BVK114" s="19" t="s">
        <v>341</v>
      </c>
      <c r="BVL114" s="15">
        <f>'DIAG 1 (3)'!BVN106</f>
        <v>0</v>
      </c>
      <c r="BVM114" s="3"/>
      <c r="BVS114" s="19" t="s">
        <v>341</v>
      </c>
      <c r="BVT114" s="15">
        <f>'DIAG 1 (3)'!BVV106</f>
        <v>0</v>
      </c>
      <c r="BVU114" s="3"/>
      <c r="BWA114" s="19" t="s">
        <v>341</v>
      </c>
      <c r="BWB114" s="15">
        <f>'DIAG 1 (3)'!BWD106</f>
        <v>0</v>
      </c>
      <c r="BWC114" s="3"/>
      <c r="BWI114" s="19" t="s">
        <v>341</v>
      </c>
      <c r="BWJ114" s="15">
        <f>'DIAG 1 (3)'!BWL106</f>
        <v>0</v>
      </c>
      <c r="BWK114" s="3"/>
      <c r="BWQ114" s="19" t="s">
        <v>341</v>
      </c>
      <c r="BWR114" s="15">
        <f>'DIAG 1 (3)'!BWT106</f>
        <v>0</v>
      </c>
      <c r="BWS114" s="3"/>
      <c r="BWY114" s="19" t="s">
        <v>341</v>
      </c>
      <c r="BWZ114" s="15">
        <f>'DIAG 1 (3)'!BXB106</f>
        <v>0</v>
      </c>
      <c r="BXA114" s="3"/>
      <c r="BXG114" s="19" t="s">
        <v>341</v>
      </c>
      <c r="BXH114" s="15">
        <f>'DIAG 1 (3)'!BXJ106</f>
        <v>0</v>
      </c>
      <c r="BXI114" s="3"/>
      <c r="BXO114" s="19" t="s">
        <v>341</v>
      </c>
      <c r="BXP114" s="15">
        <f>'DIAG 1 (3)'!BXR106</f>
        <v>0</v>
      </c>
      <c r="BXQ114" s="3"/>
      <c r="BXW114" s="19" t="s">
        <v>341</v>
      </c>
      <c r="BXX114" s="15">
        <f>'DIAG 1 (3)'!BXZ106</f>
        <v>0</v>
      </c>
      <c r="BXY114" s="3"/>
      <c r="BYE114" s="19" t="s">
        <v>341</v>
      </c>
      <c r="BYF114" s="15">
        <f>'DIAG 1 (3)'!BYH106</f>
        <v>0</v>
      </c>
      <c r="BYG114" s="3"/>
      <c r="BYM114" s="19" t="s">
        <v>341</v>
      </c>
      <c r="BYN114" s="15">
        <f>'DIAG 1 (3)'!BYP106</f>
        <v>0</v>
      </c>
      <c r="BYO114" s="3"/>
      <c r="BYU114" s="19" t="s">
        <v>341</v>
      </c>
      <c r="BYV114" s="15">
        <f>'DIAG 1 (3)'!BYX106</f>
        <v>0</v>
      </c>
      <c r="BYW114" s="3"/>
      <c r="BZC114" s="19" t="s">
        <v>341</v>
      </c>
      <c r="BZD114" s="15">
        <f>'DIAG 1 (3)'!BZF106</f>
        <v>0</v>
      </c>
      <c r="BZE114" s="3"/>
      <c r="BZK114" s="19" t="s">
        <v>341</v>
      </c>
      <c r="BZL114" s="15">
        <f>'DIAG 1 (3)'!BZN106</f>
        <v>0</v>
      </c>
      <c r="BZM114" s="3"/>
      <c r="BZS114" s="19" t="s">
        <v>341</v>
      </c>
      <c r="BZT114" s="15">
        <f>'DIAG 1 (3)'!BZV106</f>
        <v>0</v>
      </c>
      <c r="BZU114" s="3"/>
      <c r="CAA114" s="19" t="s">
        <v>341</v>
      </c>
      <c r="CAB114" s="15">
        <f>'DIAG 1 (3)'!CAD106</f>
        <v>0</v>
      </c>
      <c r="CAC114" s="3"/>
      <c r="CAI114" s="19" t="s">
        <v>341</v>
      </c>
      <c r="CAJ114" s="15">
        <f>'DIAG 1 (3)'!CAL106</f>
        <v>0</v>
      </c>
      <c r="CAK114" s="3"/>
      <c r="CAQ114" s="19" t="s">
        <v>341</v>
      </c>
      <c r="CAR114" s="15">
        <f>'DIAG 1 (3)'!CAT106</f>
        <v>0</v>
      </c>
      <c r="CAS114" s="3"/>
      <c r="CAY114" s="19" t="s">
        <v>341</v>
      </c>
      <c r="CAZ114" s="15">
        <f>'DIAG 1 (3)'!CBB106</f>
        <v>0</v>
      </c>
      <c r="CBA114" s="3"/>
      <c r="CBG114" s="19" t="s">
        <v>341</v>
      </c>
      <c r="CBH114" s="15">
        <f>'DIAG 1 (3)'!CBJ106</f>
        <v>0</v>
      </c>
      <c r="CBI114" s="3"/>
      <c r="CBO114" s="19" t="s">
        <v>341</v>
      </c>
      <c r="CBP114" s="15">
        <f>'DIAG 1 (3)'!CBR106</f>
        <v>0</v>
      </c>
      <c r="CBQ114" s="3"/>
      <c r="CBW114" s="19" t="s">
        <v>341</v>
      </c>
      <c r="CBX114" s="15">
        <f>'DIAG 1 (3)'!CBZ106</f>
        <v>0</v>
      </c>
      <c r="CBY114" s="3"/>
      <c r="CCE114" s="19" t="s">
        <v>341</v>
      </c>
      <c r="CCF114" s="15">
        <f>'DIAG 1 (3)'!CCH106</f>
        <v>0</v>
      </c>
      <c r="CCG114" s="3"/>
      <c r="CCM114" s="19" t="s">
        <v>341</v>
      </c>
      <c r="CCN114" s="15">
        <f>'DIAG 1 (3)'!CCP106</f>
        <v>0</v>
      </c>
      <c r="CCO114" s="3"/>
      <c r="CCU114" s="19" t="s">
        <v>341</v>
      </c>
      <c r="CCV114" s="15">
        <f>'DIAG 1 (3)'!CCX106</f>
        <v>0</v>
      </c>
      <c r="CCW114" s="3"/>
      <c r="CDC114" s="19" t="s">
        <v>341</v>
      </c>
      <c r="CDD114" s="15">
        <f>'DIAG 1 (3)'!CDF106</f>
        <v>0</v>
      </c>
      <c r="CDE114" s="3"/>
      <c r="CDK114" s="19" t="s">
        <v>341</v>
      </c>
      <c r="CDL114" s="15">
        <f>'DIAG 1 (3)'!CDN106</f>
        <v>0</v>
      </c>
      <c r="CDM114" s="3"/>
      <c r="CDS114" s="19" t="s">
        <v>341</v>
      </c>
      <c r="CDT114" s="15">
        <f>'DIAG 1 (3)'!CDV106</f>
        <v>0</v>
      </c>
      <c r="CDU114" s="3"/>
      <c r="CEA114" s="19" t="s">
        <v>341</v>
      </c>
      <c r="CEB114" s="15">
        <f>'DIAG 1 (3)'!CED106</f>
        <v>0</v>
      </c>
      <c r="CEC114" s="3"/>
      <c r="CEI114" s="19" t="s">
        <v>341</v>
      </c>
      <c r="CEJ114" s="15">
        <f>'DIAG 1 (3)'!CEL106</f>
        <v>0</v>
      </c>
      <c r="CEK114" s="3"/>
      <c r="CEQ114" s="19" t="s">
        <v>341</v>
      </c>
      <c r="CER114" s="15">
        <f>'DIAG 1 (3)'!CET106</f>
        <v>0</v>
      </c>
      <c r="CES114" s="3"/>
      <c r="CEY114" s="19" t="s">
        <v>341</v>
      </c>
      <c r="CEZ114" s="15">
        <f>'DIAG 1 (3)'!CFB106</f>
        <v>0</v>
      </c>
      <c r="CFA114" s="3"/>
      <c r="CFG114" s="19" t="s">
        <v>341</v>
      </c>
      <c r="CFH114" s="15">
        <f>'DIAG 1 (3)'!CFJ106</f>
        <v>0</v>
      </c>
      <c r="CFI114" s="3"/>
      <c r="CFO114" s="19" t="s">
        <v>341</v>
      </c>
      <c r="CFP114" s="15">
        <f>'DIAG 1 (3)'!CFR106</f>
        <v>0</v>
      </c>
      <c r="CFQ114" s="3"/>
      <c r="CFW114" s="19" t="s">
        <v>341</v>
      </c>
      <c r="CFX114" s="15">
        <f>'DIAG 1 (3)'!CFZ106</f>
        <v>0</v>
      </c>
      <c r="CFY114" s="3"/>
      <c r="CGE114" s="19" t="s">
        <v>341</v>
      </c>
      <c r="CGF114" s="15">
        <f>'DIAG 1 (3)'!CGH106</f>
        <v>0</v>
      </c>
      <c r="CGG114" s="3"/>
      <c r="CGM114" s="19" t="s">
        <v>341</v>
      </c>
      <c r="CGN114" s="15">
        <f>'DIAG 1 (3)'!CGP106</f>
        <v>0</v>
      </c>
      <c r="CGO114" s="3"/>
      <c r="CGU114" s="19" t="s">
        <v>341</v>
      </c>
      <c r="CGV114" s="15">
        <f>'DIAG 1 (3)'!CGX106</f>
        <v>0</v>
      </c>
      <c r="CGW114" s="3"/>
      <c r="CHC114" s="19" t="s">
        <v>341</v>
      </c>
      <c r="CHD114" s="15">
        <f>'DIAG 1 (3)'!CHF106</f>
        <v>0</v>
      </c>
      <c r="CHE114" s="3"/>
      <c r="CHK114" s="19" t="s">
        <v>341</v>
      </c>
      <c r="CHL114" s="15">
        <f>'DIAG 1 (3)'!CHN106</f>
        <v>0</v>
      </c>
      <c r="CHM114" s="3"/>
      <c r="CHS114" s="19" t="s">
        <v>341</v>
      </c>
      <c r="CHT114" s="15">
        <f>'DIAG 1 (3)'!CHV106</f>
        <v>0</v>
      </c>
      <c r="CHU114" s="3"/>
      <c r="CIA114" s="19" t="s">
        <v>341</v>
      </c>
      <c r="CIB114" s="15">
        <f>'DIAG 1 (3)'!CID106</f>
        <v>0</v>
      </c>
      <c r="CIC114" s="3"/>
      <c r="CII114" s="19" t="s">
        <v>341</v>
      </c>
      <c r="CIJ114" s="15">
        <f>'DIAG 1 (3)'!CIL106</f>
        <v>0</v>
      </c>
      <c r="CIK114" s="3"/>
      <c r="CIQ114" s="19" t="s">
        <v>341</v>
      </c>
      <c r="CIR114" s="15">
        <f>'DIAG 1 (3)'!CIT106</f>
        <v>0</v>
      </c>
      <c r="CIS114" s="3"/>
      <c r="CIY114" s="19" t="s">
        <v>341</v>
      </c>
      <c r="CIZ114" s="15">
        <f>'DIAG 1 (3)'!CJB106</f>
        <v>0</v>
      </c>
      <c r="CJA114" s="3"/>
      <c r="CJG114" s="19" t="s">
        <v>341</v>
      </c>
      <c r="CJH114" s="15">
        <f>'DIAG 1 (3)'!CJJ106</f>
        <v>0</v>
      </c>
      <c r="CJI114" s="3"/>
      <c r="CJO114" s="19" t="s">
        <v>341</v>
      </c>
      <c r="CJP114" s="15">
        <f>'DIAG 1 (3)'!CJR106</f>
        <v>0</v>
      </c>
      <c r="CJQ114" s="3"/>
      <c r="CJW114" s="19" t="s">
        <v>341</v>
      </c>
      <c r="CJX114" s="15">
        <f>'DIAG 1 (3)'!CJZ106</f>
        <v>0</v>
      </c>
      <c r="CJY114" s="3"/>
      <c r="CKE114" s="19" t="s">
        <v>341</v>
      </c>
      <c r="CKF114" s="15">
        <f>'DIAG 1 (3)'!CKH106</f>
        <v>0</v>
      </c>
      <c r="CKG114" s="3"/>
      <c r="CKM114" s="19" t="s">
        <v>341</v>
      </c>
      <c r="CKN114" s="15">
        <f>'DIAG 1 (3)'!CKP106</f>
        <v>0</v>
      </c>
      <c r="CKO114" s="3"/>
      <c r="CKU114" s="19" t="s">
        <v>341</v>
      </c>
      <c r="CKV114" s="15">
        <f>'DIAG 1 (3)'!CKX106</f>
        <v>0</v>
      </c>
      <c r="CKW114" s="3"/>
      <c r="CLC114" s="19" t="s">
        <v>341</v>
      </c>
      <c r="CLD114" s="15">
        <f>'DIAG 1 (3)'!CLF106</f>
        <v>0</v>
      </c>
      <c r="CLE114" s="3"/>
      <c r="CLK114" s="19" t="s">
        <v>341</v>
      </c>
      <c r="CLL114" s="15">
        <f>'DIAG 1 (3)'!CLN106</f>
        <v>0</v>
      </c>
      <c r="CLM114" s="3"/>
      <c r="CLS114" s="19" t="s">
        <v>341</v>
      </c>
      <c r="CLT114" s="15">
        <f>'DIAG 1 (3)'!CLV106</f>
        <v>0</v>
      </c>
      <c r="CLU114" s="3"/>
      <c r="CMA114" s="19" t="s">
        <v>341</v>
      </c>
      <c r="CMB114" s="15">
        <f>'DIAG 1 (3)'!CMD106</f>
        <v>0</v>
      </c>
      <c r="CMC114" s="3"/>
      <c r="CMI114" s="19" t="s">
        <v>341</v>
      </c>
      <c r="CMJ114" s="15">
        <f>'DIAG 1 (3)'!CML106</f>
        <v>0</v>
      </c>
      <c r="CMK114" s="3"/>
      <c r="CMQ114" s="19" t="s">
        <v>341</v>
      </c>
      <c r="CMR114" s="15">
        <f>'DIAG 1 (3)'!CMT106</f>
        <v>0</v>
      </c>
      <c r="CMS114" s="3"/>
      <c r="CMY114" s="19" t="s">
        <v>341</v>
      </c>
      <c r="CMZ114" s="15">
        <f>'DIAG 1 (3)'!CNB106</f>
        <v>0</v>
      </c>
      <c r="CNA114" s="3"/>
      <c r="CNG114" s="19" t="s">
        <v>341</v>
      </c>
      <c r="CNH114" s="15">
        <f>'DIAG 1 (3)'!CNJ106</f>
        <v>0</v>
      </c>
      <c r="CNI114" s="3"/>
      <c r="CNO114" s="19" t="s">
        <v>341</v>
      </c>
      <c r="CNP114" s="15">
        <f>'DIAG 1 (3)'!CNR106</f>
        <v>0</v>
      </c>
      <c r="CNQ114" s="3"/>
      <c r="CNW114" s="19" t="s">
        <v>341</v>
      </c>
      <c r="CNX114" s="15">
        <f>'DIAG 1 (3)'!CNZ106</f>
        <v>0</v>
      </c>
      <c r="CNY114" s="3"/>
      <c r="COE114" s="19" t="s">
        <v>341</v>
      </c>
      <c r="COF114" s="15">
        <f>'DIAG 1 (3)'!COH106</f>
        <v>0</v>
      </c>
      <c r="COG114" s="3"/>
      <c r="COM114" s="19" t="s">
        <v>341</v>
      </c>
      <c r="CON114" s="15">
        <f>'DIAG 1 (3)'!COP106</f>
        <v>0</v>
      </c>
      <c r="COO114" s="3"/>
      <c r="COU114" s="19" t="s">
        <v>341</v>
      </c>
      <c r="COV114" s="15">
        <f>'DIAG 1 (3)'!COX106</f>
        <v>0</v>
      </c>
      <c r="COW114" s="3"/>
      <c r="CPC114" s="19" t="s">
        <v>341</v>
      </c>
      <c r="CPD114" s="15">
        <f>'DIAG 1 (3)'!CPF106</f>
        <v>0</v>
      </c>
      <c r="CPE114" s="3"/>
      <c r="CPK114" s="19" t="s">
        <v>341</v>
      </c>
      <c r="CPL114" s="15">
        <f>'DIAG 1 (3)'!CPN106</f>
        <v>0</v>
      </c>
      <c r="CPM114" s="3"/>
      <c r="CPS114" s="19" t="s">
        <v>341</v>
      </c>
      <c r="CPT114" s="15">
        <f>'DIAG 1 (3)'!CPV106</f>
        <v>0</v>
      </c>
      <c r="CPU114" s="3"/>
      <c r="CQA114" s="19" t="s">
        <v>341</v>
      </c>
      <c r="CQB114" s="15">
        <f>'DIAG 1 (3)'!CQD106</f>
        <v>0</v>
      </c>
      <c r="CQC114" s="3"/>
      <c r="CQI114" s="19" t="s">
        <v>341</v>
      </c>
      <c r="CQJ114" s="15">
        <f>'DIAG 1 (3)'!CQL106</f>
        <v>0</v>
      </c>
      <c r="CQK114" s="3"/>
      <c r="CQQ114" s="19" t="s">
        <v>341</v>
      </c>
      <c r="CQR114" s="15">
        <f>'DIAG 1 (3)'!CQT106</f>
        <v>0</v>
      </c>
      <c r="CQS114" s="3"/>
      <c r="CQY114" s="19" t="s">
        <v>341</v>
      </c>
      <c r="CQZ114" s="15">
        <f>'DIAG 1 (3)'!CRB106</f>
        <v>0</v>
      </c>
      <c r="CRA114" s="3"/>
      <c r="CRG114" s="19" t="s">
        <v>341</v>
      </c>
      <c r="CRH114" s="15">
        <f>'DIAG 1 (3)'!CRJ106</f>
        <v>0</v>
      </c>
      <c r="CRI114" s="3"/>
      <c r="CRO114" s="19" t="s">
        <v>341</v>
      </c>
      <c r="CRP114" s="15">
        <f>'DIAG 1 (3)'!CRR106</f>
        <v>0</v>
      </c>
      <c r="CRQ114" s="3"/>
      <c r="CRW114" s="19" t="s">
        <v>341</v>
      </c>
      <c r="CRX114" s="15">
        <f>'DIAG 1 (3)'!CRZ106</f>
        <v>0</v>
      </c>
      <c r="CRY114" s="3"/>
      <c r="CSE114" s="19" t="s">
        <v>341</v>
      </c>
      <c r="CSF114" s="15">
        <f>'DIAG 1 (3)'!CSH106</f>
        <v>0</v>
      </c>
      <c r="CSG114" s="3"/>
      <c r="CSM114" s="19" t="s">
        <v>341</v>
      </c>
      <c r="CSN114" s="15">
        <f>'DIAG 1 (3)'!CSP106</f>
        <v>0</v>
      </c>
      <c r="CSO114" s="3"/>
      <c r="CSU114" s="19" t="s">
        <v>341</v>
      </c>
      <c r="CSV114" s="15">
        <f>'DIAG 1 (3)'!CSX106</f>
        <v>0</v>
      </c>
      <c r="CSW114" s="3"/>
      <c r="CTC114" s="19" t="s">
        <v>341</v>
      </c>
      <c r="CTD114" s="15">
        <f>'DIAG 1 (3)'!CTF106</f>
        <v>0</v>
      </c>
      <c r="CTE114" s="3"/>
      <c r="CTK114" s="19" t="s">
        <v>341</v>
      </c>
      <c r="CTL114" s="15">
        <f>'DIAG 1 (3)'!CTN106</f>
        <v>0</v>
      </c>
      <c r="CTM114" s="3"/>
      <c r="CTS114" s="19" t="s">
        <v>341</v>
      </c>
      <c r="CTT114" s="15">
        <f>'DIAG 1 (3)'!CTV106</f>
        <v>0</v>
      </c>
      <c r="CTU114" s="3"/>
      <c r="CUA114" s="19" t="s">
        <v>341</v>
      </c>
      <c r="CUB114" s="15">
        <f>'DIAG 1 (3)'!CUD106</f>
        <v>0</v>
      </c>
      <c r="CUC114" s="3"/>
      <c r="CUI114" s="19" t="s">
        <v>341</v>
      </c>
      <c r="CUJ114" s="15">
        <f>'DIAG 1 (3)'!CUL106</f>
        <v>0</v>
      </c>
      <c r="CUK114" s="3"/>
      <c r="CUQ114" s="19" t="s">
        <v>341</v>
      </c>
      <c r="CUR114" s="15">
        <f>'DIAG 1 (3)'!CUT106</f>
        <v>0</v>
      </c>
      <c r="CUS114" s="3"/>
      <c r="CUY114" s="19" t="s">
        <v>341</v>
      </c>
      <c r="CUZ114" s="15">
        <f>'DIAG 1 (3)'!CVB106</f>
        <v>0</v>
      </c>
      <c r="CVA114" s="3"/>
      <c r="CVG114" s="19" t="s">
        <v>341</v>
      </c>
      <c r="CVH114" s="15">
        <f>'DIAG 1 (3)'!CVJ106</f>
        <v>0</v>
      </c>
      <c r="CVI114" s="3"/>
      <c r="CVO114" s="19" t="s">
        <v>341</v>
      </c>
      <c r="CVP114" s="15">
        <f>'DIAG 1 (3)'!CVR106</f>
        <v>0</v>
      </c>
      <c r="CVQ114" s="3"/>
      <c r="CVW114" s="19" t="s">
        <v>341</v>
      </c>
      <c r="CVX114" s="15">
        <f>'DIAG 1 (3)'!CVZ106</f>
        <v>0</v>
      </c>
      <c r="CVY114" s="3"/>
      <c r="CWE114" s="19" t="s">
        <v>341</v>
      </c>
      <c r="CWF114" s="15">
        <f>'DIAG 1 (3)'!CWH106</f>
        <v>0</v>
      </c>
      <c r="CWG114" s="3"/>
      <c r="CWM114" s="19" t="s">
        <v>341</v>
      </c>
      <c r="CWN114" s="15">
        <f>'DIAG 1 (3)'!CWP106</f>
        <v>0</v>
      </c>
      <c r="CWO114" s="3"/>
      <c r="CWU114" s="19" t="s">
        <v>341</v>
      </c>
      <c r="CWV114" s="15">
        <f>'DIAG 1 (3)'!CWX106</f>
        <v>0</v>
      </c>
      <c r="CWW114" s="3"/>
      <c r="CXC114" s="19" t="s">
        <v>341</v>
      </c>
      <c r="CXD114" s="15">
        <f>'DIAG 1 (3)'!CXF106</f>
        <v>0</v>
      </c>
      <c r="CXE114" s="3"/>
      <c r="CXK114" s="19" t="s">
        <v>341</v>
      </c>
      <c r="CXL114" s="15">
        <f>'DIAG 1 (3)'!CXN106</f>
        <v>0</v>
      </c>
      <c r="CXM114" s="3"/>
      <c r="CXS114" s="19" t="s">
        <v>341</v>
      </c>
      <c r="CXT114" s="15">
        <f>'DIAG 1 (3)'!CXV106</f>
        <v>0</v>
      </c>
      <c r="CXU114" s="3"/>
      <c r="CYA114" s="19" t="s">
        <v>341</v>
      </c>
      <c r="CYB114" s="15">
        <f>'DIAG 1 (3)'!CYD106</f>
        <v>0</v>
      </c>
      <c r="CYC114" s="3"/>
      <c r="CYI114" s="19" t="s">
        <v>341</v>
      </c>
      <c r="CYJ114" s="15">
        <f>'DIAG 1 (3)'!CYL106</f>
        <v>0</v>
      </c>
      <c r="CYK114" s="3"/>
      <c r="CYQ114" s="19" t="s">
        <v>341</v>
      </c>
      <c r="CYR114" s="15">
        <f>'DIAG 1 (3)'!CYT106</f>
        <v>0</v>
      </c>
      <c r="CYS114" s="3"/>
      <c r="CYY114" s="19" t="s">
        <v>341</v>
      </c>
      <c r="CYZ114" s="15">
        <f>'DIAG 1 (3)'!CZB106</f>
        <v>0</v>
      </c>
      <c r="CZA114" s="3"/>
      <c r="CZG114" s="19" t="s">
        <v>341</v>
      </c>
      <c r="CZH114" s="15">
        <f>'DIAG 1 (3)'!CZJ106</f>
        <v>0</v>
      </c>
      <c r="CZI114" s="3"/>
      <c r="CZO114" s="19" t="s">
        <v>341</v>
      </c>
      <c r="CZP114" s="15">
        <f>'DIAG 1 (3)'!CZR106</f>
        <v>0</v>
      </c>
      <c r="CZQ114" s="3"/>
      <c r="CZW114" s="19" t="s">
        <v>341</v>
      </c>
      <c r="CZX114" s="15">
        <f>'DIAG 1 (3)'!CZZ106</f>
        <v>0</v>
      </c>
      <c r="CZY114" s="3"/>
      <c r="DAE114" s="19" t="s">
        <v>341</v>
      </c>
      <c r="DAF114" s="15">
        <f>'DIAG 1 (3)'!DAH106</f>
        <v>0</v>
      </c>
      <c r="DAG114" s="3"/>
      <c r="DAM114" s="19" t="s">
        <v>341</v>
      </c>
      <c r="DAN114" s="15">
        <f>'DIAG 1 (3)'!DAP106</f>
        <v>0</v>
      </c>
      <c r="DAO114" s="3"/>
      <c r="DAU114" s="19" t="s">
        <v>341</v>
      </c>
      <c r="DAV114" s="15">
        <f>'DIAG 1 (3)'!DAX106</f>
        <v>0</v>
      </c>
      <c r="DAW114" s="3"/>
      <c r="DBC114" s="19" t="s">
        <v>341</v>
      </c>
      <c r="DBD114" s="15">
        <f>'DIAG 1 (3)'!DBF106</f>
        <v>0</v>
      </c>
      <c r="DBE114" s="3"/>
      <c r="DBK114" s="19" t="s">
        <v>341</v>
      </c>
      <c r="DBL114" s="15">
        <f>'DIAG 1 (3)'!DBN106</f>
        <v>0</v>
      </c>
      <c r="DBM114" s="3"/>
      <c r="DBS114" s="19" t="s">
        <v>341</v>
      </c>
      <c r="DBT114" s="15">
        <f>'DIAG 1 (3)'!DBV106</f>
        <v>0</v>
      </c>
      <c r="DBU114" s="3"/>
      <c r="DCA114" s="19" t="s">
        <v>341</v>
      </c>
      <c r="DCB114" s="15">
        <f>'DIAG 1 (3)'!DCD106</f>
        <v>0</v>
      </c>
      <c r="DCC114" s="3"/>
      <c r="DCI114" s="19" t="s">
        <v>341</v>
      </c>
      <c r="DCJ114" s="15">
        <f>'DIAG 1 (3)'!DCL106</f>
        <v>0</v>
      </c>
      <c r="DCK114" s="3"/>
      <c r="DCQ114" s="19" t="s">
        <v>341</v>
      </c>
      <c r="DCR114" s="15">
        <f>'DIAG 1 (3)'!DCT106</f>
        <v>0</v>
      </c>
      <c r="DCS114" s="3"/>
      <c r="DCY114" s="19" t="s">
        <v>341</v>
      </c>
      <c r="DCZ114" s="15">
        <f>'DIAG 1 (3)'!DDB106</f>
        <v>0</v>
      </c>
      <c r="DDA114" s="3"/>
      <c r="DDG114" s="19" t="s">
        <v>341</v>
      </c>
      <c r="DDH114" s="15">
        <f>'DIAG 1 (3)'!DDJ106</f>
        <v>0</v>
      </c>
      <c r="DDI114" s="3"/>
      <c r="DDO114" s="19" t="s">
        <v>341</v>
      </c>
      <c r="DDP114" s="15">
        <f>'DIAG 1 (3)'!DDR106</f>
        <v>0</v>
      </c>
      <c r="DDQ114" s="3"/>
      <c r="DDW114" s="19" t="s">
        <v>341</v>
      </c>
      <c r="DDX114" s="15">
        <f>'DIAG 1 (3)'!DDZ106</f>
        <v>0</v>
      </c>
      <c r="DDY114" s="3"/>
      <c r="DEE114" s="19" t="s">
        <v>341</v>
      </c>
      <c r="DEF114" s="15">
        <f>'DIAG 1 (3)'!DEH106</f>
        <v>0</v>
      </c>
      <c r="DEG114" s="3"/>
      <c r="DEM114" s="19" t="s">
        <v>341</v>
      </c>
      <c r="DEN114" s="15">
        <f>'DIAG 1 (3)'!DEP106</f>
        <v>0</v>
      </c>
      <c r="DEO114" s="3"/>
      <c r="DEU114" s="19" t="s">
        <v>341</v>
      </c>
      <c r="DEV114" s="15">
        <f>'DIAG 1 (3)'!DEX106</f>
        <v>0</v>
      </c>
      <c r="DEW114" s="3"/>
      <c r="DFC114" s="19" t="s">
        <v>341</v>
      </c>
      <c r="DFD114" s="15">
        <f>'DIAG 1 (3)'!DFF106</f>
        <v>0</v>
      </c>
      <c r="DFE114" s="3"/>
      <c r="DFK114" s="19" t="s">
        <v>341</v>
      </c>
      <c r="DFL114" s="15">
        <f>'DIAG 1 (3)'!DFN106</f>
        <v>0</v>
      </c>
      <c r="DFM114" s="3"/>
      <c r="DFS114" s="19" t="s">
        <v>341</v>
      </c>
      <c r="DFT114" s="15">
        <f>'DIAG 1 (3)'!DFV106</f>
        <v>0</v>
      </c>
      <c r="DFU114" s="3"/>
      <c r="DGA114" s="19" t="s">
        <v>341</v>
      </c>
      <c r="DGB114" s="15">
        <f>'DIAG 1 (3)'!DGD106</f>
        <v>0</v>
      </c>
      <c r="DGC114" s="3"/>
      <c r="DGI114" s="19" t="s">
        <v>341</v>
      </c>
      <c r="DGJ114" s="15">
        <f>'DIAG 1 (3)'!DGL106</f>
        <v>0</v>
      </c>
      <c r="DGK114" s="3"/>
      <c r="DGQ114" s="19" t="s">
        <v>341</v>
      </c>
      <c r="DGR114" s="15">
        <f>'DIAG 1 (3)'!DGT106</f>
        <v>0</v>
      </c>
      <c r="DGS114" s="3"/>
      <c r="DGY114" s="19" t="s">
        <v>341</v>
      </c>
      <c r="DGZ114" s="15">
        <f>'DIAG 1 (3)'!DHB106</f>
        <v>0</v>
      </c>
      <c r="DHA114" s="3"/>
      <c r="DHG114" s="19" t="s">
        <v>341</v>
      </c>
      <c r="DHH114" s="15">
        <f>'DIAG 1 (3)'!DHJ106</f>
        <v>0</v>
      </c>
      <c r="DHI114" s="3"/>
      <c r="DHO114" s="19" t="s">
        <v>341</v>
      </c>
      <c r="DHP114" s="15">
        <f>'DIAG 1 (3)'!DHR106</f>
        <v>0</v>
      </c>
      <c r="DHQ114" s="3"/>
      <c r="DHW114" s="19" t="s">
        <v>341</v>
      </c>
      <c r="DHX114" s="15">
        <f>'DIAG 1 (3)'!DHZ106</f>
        <v>0</v>
      </c>
      <c r="DHY114" s="3"/>
      <c r="DIE114" s="19" t="s">
        <v>341</v>
      </c>
      <c r="DIF114" s="15">
        <f>'DIAG 1 (3)'!DIH106</f>
        <v>0</v>
      </c>
      <c r="DIG114" s="3"/>
      <c r="DIM114" s="19" t="s">
        <v>341</v>
      </c>
      <c r="DIN114" s="15">
        <f>'DIAG 1 (3)'!DIP106</f>
        <v>0</v>
      </c>
      <c r="DIO114" s="3"/>
      <c r="DIU114" s="19" t="s">
        <v>341</v>
      </c>
      <c r="DIV114" s="15">
        <f>'DIAG 1 (3)'!DIX106</f>
        <v>0</v>
      </c>
      <c r="DIW114" s="3"/>
      <c r="DJC114" s="19" t="s">
        <v>341</v>
      </c>
      <c r="DJD114" s="15">
        <f>'DIAG 1 (3)'!DJF106</f>
        <v>0</v>
      </c>
      <c r="DJE114" s="3"/>
      <c r="DJK114" s="19" t="s">
        <v>341</v>
      </c>
      <c r="DJL114" s="15">
        <f>'DIAG 1 (3)'!DJN106</f>
        <v>0</v>
      </c>
      <c r="DJM114" s="3"/>
      <c r="DJS114" s="19" t="s">
        <v>341</v>
      </c>
      <c r="DJT114" s="15">
        <f>'DIAG 1 (3)'!DJV106</f>
        <v>0</v>
      </c>
      <c r="DJU114" s="3"/>
      <c r="DKA114" s="19" t="s">
        <v>341</v>
      </c>
      <c r="DKB114" s="15">
        <f>'DIAG 1 (3)'!DKD106</f>
        <v>0</v>
      </c>
      <c r="DKC114" s="3"/>
      <c r="DKI114" s="19" t="s">
        <v>341</v>
      </c>
      <c r="DKJ114" s="15">
        <f>'DIAG 1 (3)'!DKL106</f>
        <v>0</v>
      </c>
      <c r="DKK114" s="3"/>
      <c r="DKQ114" s="19" t="s">
        <v>341</v>
      </c>
      <c r="DKR114" s="15">
        <f>'DIAG 1 (3)'!DKT106</f>
        <v>0</v>
      </c>
      <c r="DKS114" s="3"/>
      <c r="DKY114" s="19" t="s">
        <v>341</v>
      </c>
      <c r="DKZ114" s="15">
        <f>'DIAG 1 (3)'!DLB106</f>
        <v>0</v>
      </c>
      <c r="DLA114" s="3"/>
      <c r="DLG114" s="19" t="s">
        <v>341</v>
      </c>
      <c r="DLH114" s="15">
        <f>'DIAG 1 (3)'!DLJ106</f>
        <v>0</v>
      </c>
      <c r="DLI114" s="3"/>
      <c r="DLO114" s="19" t="s">
        <v>341</v>
      </c>
      <c r="DLP114" s="15">
        <f>'DIAG 1 (3)'!DLR106</f>
        <v>0</v>
      </c>
      <c r="DLQ114" s="3"/>
      <c r="DLW114" s="19" t="s">
        <v>341</v>
      </c>
      <c r="DLX114" s="15">
        <f>'DIAG 1 (3)'!DLZ106</f>
        <v>0</v>
      </c>
      <c r="DLY114" s="3"/>
      <c r="DME114" s="19" t="s">
        <v>341</v>
      </c>
      <c r="DMF114" s="15">
        <f>'DIAG 1 (3)'!DMH106</f>
        <v>0</v>
      </c>
      <c r="DMG114" s="3"/>
      <c r="DMM114" s="19" t="s">
        <v>341</v>
      </c>
      <c r="DMN114" s="15">
        <f>'DIAG 1 (3)'!DMP106</f>
        <v>0</v>
      </c>
      <c r="DMO114" s="3"/>
      <c r="DMU114" s="19" t="s">
        <v>341</v>
      </c>
      <c r="DMV114" s="15">
        <f>'DIAG 1 (3)'!DMX106</f>
        <v>0</v>
      </c>
      <c r="DMW114" s="3"/>
      <c r="DNC114" s="19" t="s">
        <v>341</v>
      </c>
      <c r="DND114" s="15">
        <f>'DIAG 1 (3)'!DNF106</f>
        <v>0</v>
      </c>
      <c r="DNE114" s="3"/>
      <c r="DNK114" s="19" t="s">
        <v>341</v>
      </c>
      <c r="DNL114" s="15">
        <f>'DIAG 1 (3)'!DNN106</f>
        <v>0</v>
      </c>
      <c r="DNM114" s="3"/>
      <c r="DNS114" s="19" t="s">
        <v>341</v>
      </c>
      <c r="DNT114" s="15">
        <f>'DIAG 1 (3)'!DNV106</f>
        <v>0</v>
      </c>
      <c r="DNU114" s="3"/>
      <c r="DOA114" s="19" t="s">
        <v>341</v>
      </c>
      <c r="DOB114" s="15">
        <f>'DIAG 1 (3)'!DOD106</f>
        <v>0</v>
      </c>
      <c r="DOC114" s="3"/>
      <c r="DOI114" s="19" t="s">
        <v>341</v>
      </c>
      <c r="DOJ114" s="15">
        <f>'DIAG 1 (3)'!DOL106</f>
        <v>0</v>
      </c>
      <c r="DOK114" s="3"/>
      <c r="DOQ114" s="19" t="s">
        <v>341</v>
      </c>
      <c r="DOR114" s="15">
        <f>'DIAG 1 (3)'!DOT106</f>
        <v>0</v>
      </c>
      <c r="DOS114" s="3"/>
      <c r="DOY114" s="19" t="s">
        <v>341</v>
      </c>
      <c r="DOZ114" s="15">
        <f>'DIAG 1 (3)'!DPB106</f>
        <v>0</v>
      </c>
      <c r="DPA114" s="3"/>
      <c r="DPG114" s="19" t="s">
        <v>341</v>
      </c>
      <c r="DPH114" s="15">
        <f>'DIAG 1 (3)'!DPJ106</f>
        <v>0</v>
      </c>
      <c r="DPI114" s="3"/>
      <c r="DPO114" s="19" t="s">
        <v>341</v>
      </c>
      <c r="DPP114" s="15">
        <f>'DIAG 1 (3)'!DPR106</f>
        <v>0</v>
      </c>
      <c r="DPQ114" s="3"/>
      <c r="DPW114" s="19" t="s">
        <v>341</v>
      </c>
      <c r="DPX114" s="15">
        <f>'DIAG 1 (3)'!DPZ106</f>
        <v>0</v>
      </c>
      <c r="DPY114" s="3"/>
      <c r="DQE114" s="19" t="s">
        <v>341</v>
      </c>
      <c r="DQF114" s="15">
        <f>'DIAG 1 (3)'!DQH106</f>
        <v>0</v>
      </c>
      <c r="DQG114" s="3"/>
      <c r="DQM114" s="19" t="s">
        <v>341</v>
      </c>
      <c r="DQN114" s="15">
        <f>'DIAG 1 (3)'!DQP106</f>
        <v>0</v>
      </c>
      <c r="DQO114" s="3"/>
      <c r="DQU114" s="19" t="s">
        <v>341</v>
      </c>
      <c r="DQV114" s="15">
        <f>'DIAG 1 (3)'!DQX106</f>
        <v>0</v>
      </c>
      <c r="DQW114" s="3"/>
      <c r="DRC114" s="19" t="s">
        <v>341</v>
      </c>
      <c r="DRD114" s="15">
        <f>'DIAG 1 (3)'!DRF106</f>
        <v>0</v>
      </c>
      <c r="DRE114" s="3"/>
      <c r="DRK114" s="19" t="s">
        <v>341</v>
      </c>
      <c r="DRL114" s="15">
        <f>'DIAG 1 (3)'!DRN106</f>
        <v>0</v>
      </c>
      <c r="DRM114" s="3"/>
      <c r="DRS114" s="19" t="s">
        <v>341</v>
      </c>
      <c r="DRT114" s="15">
        <f>'DIAG 1 (3)'!DRV106</f>
        <v>0</v>
      </c>
      <c r="DRU114" s="3"/>
      <c r="DSA114" s="19" t="s">
        <v>341</v>
      </c>
      <c r="DSB114" s="15">
        <f>'DIAG 1 (3)'!DSD106</f>
        <v>0</v>
      </c>
      <c r="DSC114" s="3"/>
      <c r="DSI114" s="19" t="s">
        <v>341</v>
      </c>
      <c r="DSJ114" s="15">
        <f>'DIAG 1 (3)'!DSL106</f>
        <v>0</v>
      </c>
      <c r="DSK114" s="3"/>
      <c r="DSQ114" s="19" t="s">
        <v>341</v>
      </c>
      <c r="DSR114" s="15">
        <f>'DIAG 1 (3)'!DST106</f>
        <v>0</v>
      </c>
      <c r="DSS114" s="3"/>
      <c r="DSY114" s="19" t="s">
        <v>341</v>
      </c>
      <c r="DSZ114" s="15">
        <f>'DIAG 1 (3)'!DTB106</f>
        <v>0</v>
      </c>
      <c r="DTA114" s="3"/>
      <c r="DTG114" s="19" t="s">
        <v>341</v>
      </c>
      <c r="DTH114" s="15">
        <f>'DIAG 1 (3)'!DTJ106</f>
        <v>0</v>
      </c>
      <c r="DTI114" s="3"/>
      <c r="DTO114" s="19" t="s">
        <v>341</v>
      </c>
      <c r="DTP114" s="15">
        <f>'DIAG 1 (3)'!DTR106</f>
        <v>0</v>
      </c>
      <c r="DTQ114" s="3"/>
      <c r="DTW114" s="19" t="s">
        <v>341</v>
      </c>
      <c r="DTX114" s="15">
        <f>'DIAG 1 (3)'!DTZ106</f>
        <v>0</v>
      </c>
      <c r="DTY114" s="3"/>
      <c r="DUE114" s="19" t="s">
        <v>341</v>
      </c>
      <c r="DUF114" s="15">
        <f>'DIAG 1 (3)'!DUH106</f>
        <v>0</v>
      </c>
      <c r="DUG114" s="3"/>
      <c r="DUM114" s="19" t="s">
        <v>341</v>
      </c>
      <c r="DUN114" s="15">
        <f>'DIAG 1 (3)'!DUP106</f>
        <v>0</v>
      </c>
      <c r="DUO114" s="3"/>
      <c r="DUU114" s="19" t="s">
        <v>341</v>
      </c>
      <c r="DUV114" s="15">
        <f>'DIAG 1 (3)'!DUX106</f>
        <v>0</v>
      </c>
      <c r="DUW114" s="3"/>
      <c r="DVC114" s="19" t="s">
        <v>341</v>
      </c>
      <c r="DVD114" s="15">
        <f>'DIAG 1 (3)'!DVF106</f>
        <v>0</v>
      </c>
      <c r="DVE114" s="3"/>
      <c r="DVK114" s="19" t="s">
        <v>341</v>
      </c>
      <c r="DVL114" s="15">
        <f>'DIAG 1 (3)'!DVN106</f>
        <v>0</v>
      </c>
      <c r="DVM114" s="3"/>
      <c r="DVS114" s="19" t="s">
        <v>341</v>
      </c>
      <c r="DVT114" s="15">
        <f>'DIAG 1 (3)'!DVV106</f>
        <v>0</v>
      </c>
      <c r="DVU114" s="3"/>
      <c r="DWA114" s="19" t="s">
        <v>341</v>
      </c>
      <c r="DWB114" s="15">
        <f>'DIAG 1 (3)'!DWD106</f>
        <v>0</v>
      </c>
      <c r="DWC114" s="3"/>
      <c r="DWI114" s="19" t="s">
        <v>341</v>
      </c>
      <c r="DWJ114" s="15">
        <f>'DIAG 1 (3)'!DWL106</f>
        <v>0</v>
      </c>
      <c r="DWK114" s="3"/>
      <c r="DWQ114" s="19" t="s">
        <v>341</v>
      </c>
      <c r="DWR114" s="15">
        <f>'DIAG 1 (3)'!DWT106</f>
        <v>0</v>
      </c>
      <c r="DWS114" s="3"/>
      <c r="DWY114" s="19" t="s">
        <v>341</v>
      </c>
      <c r="DWZ114" s="15">
        <f>'DIAG 1 (3)'!DXB106</f>
        <v>0</v>
      </c>
      <c r="DXA114" s="3"/>
      <c r="DXG114" s="19" t="s">
        <v>341</v>
      </c>
      <c r="DXH114" s="15">
        <f>'DIAG 1 (3)'!DXJ106</f>
        <v>0</v>
      </c>
      <c r="DXI114" s="3"/>
      <c r="DXO114" s="19" t="s">
        <v>341</v>
      </c>
      <c r="DXP114" s="15">
        <f>'DIAG 1 (3)'!DXR106</f>
        <v>0</v>
      </c>
      <c r="DXQ114" s="3"/>
      <c r="DXW114" s="19" t="s">
        <v>341</v>
      </c>
      <c r="DXX114" s="15">
        <f>'DIAG 1 (3)'!DXZ106</f>
        <v>0</v>
      </c>
      <c r="DXY114" s="3"/>
      <c r="DYE114" s="19" t="s">
        <v>341</v>
      </c>
      <c r="DYF114" s="15">
        <f>'DIAG 1 (3)'!DYH106</f>
        <v>0</v>
      </c>
      <c r="DYG114" s="3"/>
      <c r="DYM114" s="19" t="s">
        <v>341</v>
      </c>
      <c r="DYN114" s="15">
        <f>'DIAG 1 (3)'!DYP106</f>
        <v>0</v>
      </c>
      <c r="DYO114" s="3"/>
      <c r="DYU114" s="19" t="s">
        <v>341</v>
      </c>
      <c r="DYV114" s="15">
        <f>'DIAG 1 (3)'!DYX106</f>
        <v>0</v>
      </c>
      <c r="DYW114" s="3"/>
      <c r="DZC114" s="19" t="s">
        <v>341</v>
      </c>
      <c r="DZD114" s="15">
        <f>'DIAG 1 (3)'!DZF106</f>
        <v>0</v>
      </c>
      <c r="DZE114" s="3"/>
      <c r="DZK114" s="19" t="s">
        <v>341</v>
      </c>
      <c r="DZL114" s="15">
        <f>'DIAG 1 (3)'!DZN106</f>
        <v>0</v>
      </c>
      <c r="DZM114" s="3"/>
      <c r="DZS114" s="19" t="s">
        <v>341</v>
      </c>
      <c r="DZT114" s="15">
        <f>'DIAG 1 (3)'!DZV106</f>
        <v>0</v>
      </c>
      <c r="DZU114" s="3"/>
      <c r="EAA114" s="19" t="s">
        <v>341</v>
      </c>
      <c r="EAB114" s="15">
        <f>'DIAG 1 (3)'!EAD106</f>
        <v>0</v>
      </c>
      <c r="EAC114" s="3"/>
      <c r="EAI114" s="19" t="s">
        <v>341</v>
      </c>
      <c r="EAJ114" s="15">
        <f>'DIAG 1 (3)'!EAL106</f>
        <v>0</v>
      </c>
      <c r="EAK114" s="3"/>
      <c r="EAQ114" s="19" t="s">
        <v>341</v>
      </c>
      <c r="EAR114" s="15">
        <f>'DIAG 1 (3)'!EAT106</f>
        <v>0</v>
      </c>
      <c r="EAS114" s="3"/>
      <c r="EAY114" s="19" t="s">
        <v>341</v>
      </c>
      <c r="EAZ114" s="15">
        <f>'DIAG 1 (3)'!EBB106</f>
        <v>0</v>
      </c>
      <c r="EBA114" s="3"/>
      <c r="EBG114" s="19" t="s">
        <v>341</v>
      </c>
      <c r="EBH114" s="15">
        <f>'DIAG 1 (3)'!EBJ106</f>
        <v>0</v>
      </c>
      <c r="EBI114" s="3"/>
      <c r="EBO114" s="19" t="s">
        <v>341</v>
      </c>
      <c r="EBP114" s="15">
        <f>'DIAG 1 (3)'!EBR106</f>
        <v>0</v>
      </c>
      <c r="EBQ114" s="3"/>
      <c r="EBW114" s="19" t="s">
        <v>341</v>
      </c>
      <c r="EBX114" s="15">
        <f>'DIAG 1 (3)'!EBZ106</f>
        <v>0</v>
      </c>
      <c r="EBY114" s="3"/>
      <c r="ECE114" s="19" t="s">
        <v>341</v>
      </c>
      <c r="ECF114" s="15">
        <f>'DIAG 1 (3)'!ECH106</f>
        <v>0</v>
      </c>
      <c r="ECG114" s="3"/>
      <c r="ECM114" s="19" t="s">
        <v>341</v>
      </c>
      <c r="ECN114" s="15">
        <f>'DIAG 1 (3)'!ECP106</f>
        <v>0</v>
      </c>
      <c r="ECO114" s="3"/>
      <c r="ECU114" s="19" t="s">
        <v>341</v>
      </c>
      <c r="ECV114" s="15">
        <f>'DIAG 1 (3)'!ECX106</f>
        <v>0</v>
      </c>
      <c r="ECW114" s="3"/>
      <c r="EDC114" s="19" t="s">
        <v>341</v>
      </c>
      <c r="EDD114" s="15">
        <f>'DIAG 1 (3)'!EDF106</f>
        <v>0</v>
      </c>
      <c r="EDE114" s="3"/>
      <c r="EDK114" s="19" t="s">
        <v>341</v>
      </c>
      <c r="EDL114" s="15">
        <f>'DIAG 1 (3)'!EDN106</f>
        <v>0</v>
      </c>
      <c r="EDM114" s="3"/>
      <c r="EDS114" s="19" t="s">
        <v>341</v>
      </c>
      <c r="EDT114" s="15">
        <f>'DIAG 1 (3)'!EDV106</f>
        <v>0</v>
      </c>
      <c r="EDU114" s="3"/>
      <c r="EEA114" s="19" t="s">
        <v>341</v>
      </c>
      <c r="EEB114" s="15">
        <f>'DIAG 1 (3)'!EED106</f>
        <v>0</v>
      </c>
      <c r="EEC114" s="3"/>
      <c r="EEI114" s="19" t="s">
        <v>341</v>
      </c>
      <c r="EEJ114" s="15">
        <f>'DIAG 1 (3)'!EEL106</f>
        <v>0</v>
      </c>
      <c r="EEK114" s="3"/>
      <c r="EEQ114" s="19" t="s">
        <v>341</v>
      </c>
      <c r="EER114" s="15">
        <f>'DIAG 1 (3)'!EET106</f>
        <v>0</v>
      </c>
      <c r="EES114" s="3"/>
      <c r="EEY114" s="19" t="s">
        <v>341</v>
      </c>
      <c r="EEZ114" s="15">
        <f>'DIAG 1 (3)'!EFB106</f>
        <v>0</v>
      </c>
      <c r="EFA114" s="3"/>
      <c r="EFG114" s="19" t="s">
        <v>341</v>
      </c>
      <c r="EFH114" s="15">
        <f>'DIAG 1 (3)'!EFJ106</f>
        <v>0</v>
      </c>
      <c r="EFI114" s="3"/>
      <c r="EFO114" s="19" t="s">
        <v>341</v>
      </c>
      <c r="EFP114" s="15">
        <f>'DIAG 1 (3)'!EFR106</f>
        <v>0</v>
      </c>
      <c r="EFQ114" s="3"/>
      <c r="EFW114" s="19" t="s">
        <v>341</v>
      </c>
      <c r="EFX114" s="15">
        <f>'DIAG 1 (3)'!EFZ106</f>
        <v>0</v>
      </c>
      <c r="EFY114" s="3"/>
      <c r="EGE114" s="19" t="s">
        <v>341</v>
      </c>
      <c r="EGF114" s="15">
        <f>'DIAG 1 (3)'!EGH106</f>
        <v>0</v>
      </c>
      <c r="EGG114" s="3"/>
      <c r="EGM114" s="19" t="s">
        <v>341</v>
      </c>
      <c r="EGN114" s="15">
        <f>'DIAG 1 (3)'!EGP106</f>
        <v>0</v>
      </c>
      <c r="EGO114" s="3"/>
      <c r="EGU114" s="19" t="s">
        <v>341</v>
      </c>
      <c r="EGV114" s="15">
        <f>'DIAG 1 (3)'!EGX106</f>
        <v>0</v>
      </c>
      <c r="EGW114" s="3"/>
      <c r="EHC114" s="19" t="s">
        <v>341</v>
      </c>
      <c r="EHD114" s="15">
        <f>'DIAG 1 (3)'!EHF106</f>
        <v>0</v>
      </c>
      <c r="EHE114" s="3"/>
      <c r="EHK114" s="19" t="s">
        <v>341</v>
      </c>
      <c r="EHL114" s="15">
        <f>'DIAG 1 (3)'!EHN106</f>
        <v>0</v>
      </c>
      <c r="EHM114" s="3"/>
      <c r="EHS114" s="19" t="s">
        <v>341</v>
      </c>
      <c r="EHT114" s="15">
        <f>'DIAG 1 (3)'!EHV106</f>
        <v>0</v>
      </c>
      <c r="EHU114" s="3"/>
      <c r="EIA114" s="19" t="s">
        <v>341</v>
      </c>
      <c r="EIB114" s="15">
        <f>'DIAG 1 (3)'!EID106</f>
        <v>0</v>
      </c>
      <c r="EIC114" s="3"/>
      <c r="EII114" s="19" t="s">
        <v>341</v>
      </c>
      <c r="EIJ114" s="15">
        <f>'DIAG 1 (3)'!EIL106</f>
        <v>0</v>
      </c>
      <c r="EIK114" s="3"/>
      <c r="EIQ114" s="19" t="s">
        <v>341</v>
      </c>
      <c r="EIR114" s="15">
        <f>'DIAG 1 (3)'!EIT106</f>
        <v>0</v>
      </c>
      <c r="EIS114" s="3"/>
      <c r="EIY114" s="19" t="s">
        <v>341</v>
      </c>
      <c r="EIZ114" s="15">
        <f>'DIAG 1 (3)'!EJB106</f>
        <v>0</v>
      </c>
      <c r="EJA114" s="3"/>
      <c r="EJG114" s="19" t="s">
        <v>341</v>
      </c>
      <c r="EJH114" s="15">
        <f>'DIAG 1 (3)'!EJJ106</f>
        <v>0</v>
      </c>
      <c r="EJI114" s="3"/>
      <c r="EJO114" s="19" t="s">
        <v>341</v>
      </c>
      <c r="EJP114" s="15">
        <f>'DIAG 1 (3)'!EJR106</f>
        <v>0</v>
      </c>
      <c r="EJQ114" s="3"/>
      <c r="EJW114" s="19" t="s">
        <v>341</v>
      </c>
      <c r="EJX114" s="15">
        <f>'DIAG 1 (3)'!EJZ106</f>
        <v>0</v>
      </c>
      <c r="EJY114" s="3"/>
      <c r="EKE114" s="19" t="s">
        <v>341</v>
      </c>
      <c r="EKF114" s="15">
        <f>'DIAG 1 (3)'!EKH106</f>
        <v>0</v>
      </c>
      <c r="EKG114" s="3"/>
      <c r="EKM114" s="19" t="s">
        <v>341</v>
      </c>
      <c r="EKN114" s="15">
        <f>'DIAG 1 (3)'!EKP106</f>
        <v>0</v>
      </c>
      <c r="EKO114" s="3"/>
      <c r="EKU114" s="19" t="s">
        <v>341</v>
      </c>
      <c r="EKV114" s="15">
        <f>'DIAG 1 (3)'!EKX106</f>
        <v>0</v>
      </c>
      <c r="EKW114" s="3"/>
      <c r="ELC114" s="19" t="s">
        <v>341</v>
      </c>
      <c r="ELD114" s="15">
        <f>'DIAG 1 (3)'!ELF106</f>
        <v>0</v>
      </c>
      <c r="ELE114" s="3"/>
      <c r="ELK114" s="19" t="s">
        <v>341</v>
      </c>
      <c r="ELL114" s="15">
        <f>'DIAG 1 (3)'!ELN106</f>
        <v>0</v>
      </c>
      <c r="ELM114" s="3"/>
      <c r="ELS114" s="19" t="s">
        <v>341</v>
      </c>
      <c r="ELT114" s="15">
        <f>'DIAG 1 (3)'!ELV106</f>
        <v>0</v>
      </c>
      <c r="ELU114" s="3"/>
      <c r="EMA114" s="19" t="s">
        <v>341</v>
      </c>
      <c r="EMB114" s="15">
        <f>'DIAG 1 (3)'!EMD106</f>
        <v>0</v>
      </c>
      <c r="EMC114" s="3"/>
      <c r="EMI114" s="19" t="s">
        <v>341</v>
      </c>
      <c r="EMJ114" s="15">
        <f>'DIAG 1 (3)'!EML106</f>
        <v>0</v>
      </c>
      <c r="EMK114" s="3"/>
      <c r="EMQ114" s="19" t="s">
        <v>341</v>
      </c>
      <c r="EMR114" s="15">
        <f>'DIAG 1 (3)'!EMT106</f>
        <v>0</v>
      </c>
      <c r="EMS114" s="3"/>
      <c r="EMY114" s="19" t="s">
        <v>341</v>
      </c>
      <c r="EMZ114" s="15">
        <f>'DIAG 1 (3)'!ENB106</f>
        <v>0</v>
      </c>
      <c r="ENA114" s="3"/>
      <c r="ENG114" s="19" t="s">
        <v>341</v>
      </c>
      <c r="ENH114" s="15">
        <f>'DIAG 1 (3)'!ENJ106</f>
        <v>0</v>
      </c>
      <c r="ENI114" s="3"/>
      <c r="ENO114" s="19" t="s">
        <v>341</v>
      </c>
      <c r="ENP114" s="15">
        <f>'DIAG 1 (3)'!ENR106</f>
        <v>0</v>
      </c>
      <c r="ENQ114" s="3"/>
      <c r="ENW114" s="19" t="s">
        <v>341</v>
      </c>
      <c r="ENX114" s="15">
        <f>'DIAG 1 (3)'!ENZ106</f>
        <v>0</v>
      </c>
      <c r="ENY114" s="3"/>
      <c r="EOE114" s="19" t="s">
        <v>341</v>
      </c>
      <c r="EOF114" s="15">
        <f>'DIAG 1 (3)'!EOH106</f>
        <v>0</v>
      </c>
      <c r="EOG114" s="3"/>
      <c r="EOM114" s="19" t="s">
        <v>341</v>
      </c>
      <c r="EON114" s="15">
        <f>'DIAG 1 (3)'!EOP106</f>
        <v>0</v>
      </c>
      <c r="EOO114" s="3"/>
      <c r="EOU114" s="19" t="s">
        <v>341</v>
      </c>
      <c r="EOV114" s="15">
        <f>'DIAG 1 (3)'!EOX106</f>
        <v>0</v>
      </c>
      <c r="EOW114" s="3"/>
      <c r="EPC114" s="19" t="s">
        <v>341</v>
      </c>
      <c r="EPD114" s="15">
        <f>'DIAG 1 (3)'!EPF106</f>
        <v>0</v>
      </c>
      <c r="EPE114" s="3"/>
      <c r="EPK114" s="19" t="s">
        <v>341</v>
      </c>
      <c r="EPL114" s="15">
        <f>'DIAG 1 (3)'!EPN106</f>
        <v>0</v>
      </c>
      <c r="EPM114" s="3"/>
      <c r="EPS114" s="19" t="s">
        <v>341</v>
      </c>
      <c r="EPT114" s="15">
        <f>'DIAG 1 (3)'!EPV106</f>
        <v>0</v>
      </c>
      <c r="EPU114" s="3"/>
      <c r="EQA114" s="19" t="s">
        <v>341</v>
      </c>
      <c r="EQB114" s="15">
        <f>'DIAG 1 (3)'!EQD106</f>
        <v>0</v>
      </c>
      <c r="EQC114" s="3"/>
      <c r="EQI114" s="19" t="s">
        <v>341</v>
      </c>
      <c r="EQJ114" s="15">
        <f>'DIAG 1 (3)'!EQL106</f>
        <v>0</v>
      </c>
      <c r="EQK114" s="3"/>
      <c r="EQQ114" s="19" t="s">
        <v>341</v>
      </c>
      <c r="EQR114" s="15">
        <f>'DIAG 1 (3)'!EQT106</f>
        <v>0</v>
      </c>
      <c r="EQS114" s="3"/>
      <c r="EQY114" s="19" t="s">
        <v>341</v>
      </c>
      <c r="EQZ114" s="15">
        <f>'DIAG 1 (3)'!ERB106</f>
        <v>0</v>
      </c>
      <c r="ERA114" s="3"/>
      <c r="ERG114" s="19" t="s">
        <v>341</v>
      </c>
      <c r="ERH114" s="15">
        <f>'DIAG 1 (3)'!ERJ106</f>
        <v>0</v>
      </c>
      <c r="ERI114" s="3"/>
      <c r="ERO114" s="19" t="s">
        <v>341</v>
      </c>
      <c r="ERP114" s="15">
        <f>'DIAG 1 (3)'!ERR106</f>
        <v>0</v>
      </c>
      <c r="ERQ114" s="3"/>
      <c r="ERW114" s="19" t="s">
        <v>341</v>
      </c>
      <c r="ERX114" s="15">
        <f>'DIAG 1 (3)'!ERZ106</f>
        <v>0</v>
      </c>
      <c r="ERY114" s="3"/>
      <c r="ESE114" s="19" t="s">
        <v>341</v>
      </c>
      <c r="ESF114" s="15">
        <f>'DIAG 1 (3)'!ESH106</f>
        <v>0</v>
      </c>
      <c r="ESG114" s="3"/>
      <c r="ESM114" s="19" t="s">
        <v>341</v>
      </c>
      <c r="ESN114" s="15">
        <f>'DIAG 1 (3)'!ESP106</f>
        <v>0</v>
      </c>
      <c r="ESO114" s="3"/>
      <c r="ESU114" s="19" t="s">
        <v>341</v>
      </c>
      <c r="ESV114" s="15">
        <f>'DIAG 1 (3)'!ESX106</f>
        <v>0</v>
      </c>
      <c r="ESW114" s="3"/>
      <c r="ETC114" s="19" t="s">
        <v>341</v>
      </c>
      <c r="ETD114" s="15">
        <f>'DIAG 1 (3)'!ETF106</f>
        <v>0</v>
      </c>
      <c r="ETE114" s="3"/>
      <c r="ETK114" s="19" t="s">
        <v>341</v>
      </c>
      <c r="ETL114" s="15">
        <f>'DIAG 1 (3)'!ETN106</f>
        <v>0</v>
      </c>
      <c r="ETM114" s="3"/>
      <c r="ETS114" s="19" t="s">
        <v>341</v>
      </c>
      <c r="ETT114" s="15">
        <f>'DIAG 1 (3)'!ETV106</f>
        <v>0</v>
      </c>
      <c r="ETU114" s="3"/>
      <c r="EUA114" s="19" t="s">
        <v>341</v>
      </c>
      <c r="EUB114" s="15">
        <f>'DIAG 1 (3)'!EUD106</f>
        <v>0</v>
      </c>
      <c r="EUC114" s="3"/>
      <c r="EUI114" s="19" t="s">
        <v>341</v>
      </c>
      <c r="EUJ114" s="15">
        <f>'DIAG 1 (3)'!EUL106</f>
        <v>0</v>
      </c>
      <c r="EUK114" s="3"/>
      <c r="EUQ114" s="19" t="s">
        <v>341</v>
      </c>
      <c r="EUR114" s="15">
        <f>'DIAG 1 (3)'!EUT106</f>
        <v>0</v>
      </c>
      <c r="EUS114" s="3"/>
      <c r="EUY114" s="19" t="s">
        <v>341</v>
      </c>
      <c r="EUZ114" s="15">
        <f>'DIAG 1 (3)'!EVB106</f>
        <v>0</v>
      </c>
      <c r="EVA114" s="3"/>
      <c r="EVG114" s="19" t="s">
        <v>341</v>
      </c>
      <c r="EVH114" s="15">
        <f>'DIAG 1 (3)'!EVJ106</f>
        <v>0</v>
      </c>
      <c r="EVI114" s="3"/>
      <c r="EVO114" s="19" t="s">
        <v>341</v>
      </c>
      <c r="EVP114" s="15">
        <f>'DIAG 1 (3)'!EVR106</f>
        <v>0</v>
      </c>
      <c r="EVQ114" s="3"/>
      <c r="EVW114" s="19" t="s">
        <v>341</v>
      </c>
      <c r="EVX114" s="15">
        <f>'DIAG 1 (3)'!EVZ106</f>
        <v>0</v>
      </c>
      <c r="EVY114" s="3"/>
      <c r="EWE114" s="19" t="s">
        <v>341</v>
      </c>
      <c r="EWF114" s="15">
        <f>'DIAG 1 (3)'!EWH106</f>
        <v>0</v>
      </c>
      <c r="EWG114" s="3"/>
      <c r="EWM114" s="19" t="s">
        <v>341</v>
      </c>
      <c r="EWN114" s="15">
        <f>'DIAG 1 (3)'!EWP106</f>
        <v>0</v>
      </c>
      <c r="EWO114" s="3"/>
      <c r="EWU114" s="19" t="s">
        <v>341</v>
      </c>
      <c r="EWV114" s="15">
        <f>'DIAG 1 (3)'!EWX106</f>
        <v>0</v>
      </c>
      <c r="EWW114" s="3"/>
      <c r="EXC114" s="19" t="s">
        <v>341</v>
      </c>
      <c r="EXD114" s="15">
        <f>'DIAG 1 (3)'!EXF106</f>
        <v>0</v>
      </c>
      <c r="EXE114" s="3"/>
      <c r="EXK114" s="19" t="s">
        <v>341</v>
      </c>
      <c r="EXL114" s="15">
        <f>'DIAG 1 (3)'!EXN106</f>
        <v>0</v>
      </c>
      <c r="EXM114" s="3"/>
      <c r="EXS114" s="19" t="s">
        <v>341</v>
      </c>
      <c r="EXT114" s="15">
        <f>'DIAG 1 (3)'!EXV106</f>
        <v>0</v>
      </c>
      <c r="EXU114" s="3"/>
      <c r="EYA114" s="19" t="s">
        <v>341</v>
      </c>
      <c r="EYB114" s="15">
        <f>'DIAG 1 (3)'!EYD106</f>
        <v>0</v>
      </c>
      <c r="EYC114" s="3"/>
      <c r="EYI114" s="19" t="s">
        <v>341</v>
      </c>
      <c r="EYJ114" s="15">
        <f>'DIAG 1 (3)'!EYL106</f>
        <v>0</v>
      </c>
      <c r="EYK114" s="3"/>
      <c r="EYQ114" s="19" t="s">
        <v>341</v>
      </c>
      <c r="EYR114" s="15">
        <f>'DIAG 1 (3)'!EYT106</f>
        <v>0</v>
      </c>
      <c r="EYS114" s="3"/>
      <c r="EYY114" s="19" t="s">
        <v>341</v>
      </c>
      <c r="EYZ114" s="15">
        <f>'DIAG 1 (3)'!EZB106</f>
        <v>0</v>
      </c>
      <c r="EZA114" s="3"/>
      <c r="EZG114" s="19" t="s">
        <v>341</v>
      </c>
      <c r="EZH114" s="15">
        <f>'DIAG 1 (3)'!EZJ106</f>
        <v>0</v>
      </c>
      <c r="EZI114" s="3"/>
      <c r="EZO114" s="19" t="s">
        <v>341</v>
      </c>
      <c r="EZP114" s="15">
        <f>'DIAG 1 (3)'!EZR106</f>
        <v>0</v>
      </c>
      <c r="EZQ114" s="3"/>
      <c r="EZW114" s="19" t="s">
        <v>341</v>
      </c>
      <c r="EZX114" s="15">
        <f>'DIAG 1 (3)'!EZZ106</f>
        <v>0</v>
      </c>
      <c r="EZY114" s="3"/>
      <c r="FAE114" s="19" t="s">
        <v>341</v>
      </c>
      <c r="FAF114" s="15">
        <f>'DIAG 1 (3)'!FAH106</f>
        <v>0</v>
      </c>
      <c r="FAG114" s="3"/>
      <c r="FAM114" s="19" t="s">
        <v>341</v>
      </c>
      <c r="FAN114" s="15">
        <f>'DIAG 1 (3)'!FAP106</f>
        <v>0</v>
      </c>
      <c r="FAO114" s="3"/>
      <c r="FAU114" s="19" t="s">
        <v>341</v>
      </c>
      <c r="FAV114" s="15">
        <f>'DIAG 1 (3)'!FAX106</f>
        <v>0</v>
      </c>
      <c r="FAW114" s="3"/>
      <c r="FBC114" s="19" t="s">
        <v>341</v>
      </c>
      <c r="FBD114" s="15">
        <f>'DIAG 1 (3)'!FBF106</f>
        <v>0</v>
      </c>
      <c r="FBE114" s="3"/>
      <c r="FBK114" s="19" t="s">
        <v>341</v>
      </c>
      <c r="FBL114" s="15">
        <f>'DIAG 1 (3)'!FBN106</f>
        <v>0</v>
      </c>
      <c r="FBM114" s="3"/>
      <c r="FBS114" s="19" t="s">
        <v>341</v>
      </c>
      <c r="FBT114" s="15">
        <f>'DIAG 1 (3)'!FBV106</f>
        <v>0</v>
      </c>
      <c r="FBU114" s="3"/>
      <c r="FCA114" s="19" t="s">
        <v>341</v>
      </c>
      <c r="FCB114" s="15">
        <f>'DIAG 1 (3)'!FCD106</f>
        <v>0</v>
      </c>
      <c r="FCC114" s="3"/>
      <c r="FCI114" s="19" t="s">
        <v>341</v>
      </c>
      <c r="FCJ114" s="15">
        <f>'DIAG 1 (3)'!FCL106</f>
        <v>0</v>
      </c>
      <c r="FCK114" s="3"/>
      <c r="FCQ114" s="19" t="s">
        <v>341</v>
      </c>
      <c r="FCR114" s="15">
        <f>'DIAG 1 (3)'!FCT106</f>
        <v>0</v>
      </c>
      <c r="FCS114" s="3"/>
      <c r="FCY114" s="19" t="s">
        <v>341</v>
      </c>
      <c r="FCZ114" s="15">
        <f>'DIAG 1 (3)'!FDB106</f>
        <v>0</v>
      </c>
      <c r="FDA114" s="3"/>
      <c r="FDG114" s="19" t="s">
        <v>341</v>
      </c>
      <c r="FDH114" s="15">
        <f>'DIAG 1 (3)'!FDJ106</f>
        <v>0</v>
      </c>
      <c r="FDI114" s="3"/>
      <c r="FDO114" s="19" t="s">
        <v>341</v>
      </c>
      <c r="FDP114" s="15">
        <f>'DIAG 1 (3)'!FDR106</f>
        <v>0</v>
      </c>
      <c r="FDQ114" s="3"/>
      <c r="FDW114" s="19" t="s">
        <v>341</v>
      </c>
      <c r="FDX114" s="15">
        <f>'DIAG 1 (3)'!FDZ106</f>
        <v>0</v>
      </c>
      <c r="FDY114" s="3"/>
      <c r="FEE114" s="19" t="s">
        <v>341</v>
      </c>
      <c r="FEF114" s="15">
        <f>'DIAG 1 (3)'!FEH106</f>
        <v>0</v>
      </c>
      <c r="FEG114" s="3"/>
      <c r="FEM114" s="19" t="s">
        <v>341</v>
      </c>
      <c r="FEN114" s="15">
        <f>'DIAG 1 (3)'!FEP106</f>
        <v>0</v>
      </c>
      <c r="FEO114" s="3"/>
      <c r="FEU114" s="19" t="s">
        <v>341</v>
      </c>
      <c r="FEV114" s="15">
        <f>'DIAG 1 (3)'!FEX106</f>
        <v>0</v>
      </c>
      <c r="FEW114" s="3"/>
      <c r="FFC114" s="19" t="s">
        <v>341</v>
      </c>
      <c r="FFD114" s="15">
        <f>'DIAG 1 (3)'!FFF106</f>
        <v>0</v>
      </c>
      <c r="FFE114" s="3"/>
      <c r="FFK114" s="19" t="s">
        <v>341</v>
      </c>
      <c r="FFL114" s="15">
        <f>'DIAG 1 (3)'!FFN106</f>
        <v>0</v>
      </c>
      <c r="FFM114" s="3"/>
      <c r="FFS114" s="19" t="s">
        <v>341</v>
      </c>
      <c r="FFT114" s="15">
        <f>'DIAG 1 (3)'!FFV106</f>
        <v>0</v>
      </c>
      <c r="FFU114" s="3"/>
      <c r="FGA114" s="19" t="s">
        <v>341</v>
      </c>
      <c r="FGB114" s="15">
        <f>'DIAG 1 (3)'!FGD106</f>
        <v>0</v>
      </c>
      <c r="FGC114" s="3"/>
      <c r="FGI114" s="19" t="s">
        <v>341</v>
      </c>
      <c r="FGJ114" s="15">
        <f>'DIAG 1 (3)'!FGL106</f>
        <v>0</v>
      </c>
      <c r="FGK114" s="3"/>
      <c r="FGQ114" s="19" t="s">
        <v>341</v>
      </c>
      <c r="FGR114" s="15">
        <f>'DIAG 1 (3)'!FGT106</f>
        <v>0</v>
      </c>
      <c r="FGS114" s="3"/>
      <c r="FGY114" s="19" t="s">
        <v>341</v>
      </c>
      <c r="FGZ114" s="15">
        <f>'DIAG 1 (3)'!FHB106</f>
        <v>0</v>
      </c>
      <c r="FHA114" s="3"/>
      <c r="FHG114" s="19" t="s">
        <v>341</v>
      </c>
      <c r="FHH114" s="15">
        <f>'DIAG 1 (3)'!FHJ106</f>
        <v>0</v>
      </c>
      <c r="FHI114" s="3"/>
      <c r="FHO114" s="19" t="s">
        <v>341</v>
      </c>
      <c r="FHP114" s="15">
        <f>'DIAG 1 (3)'!FHR106</f>
        <v>0</v>
      </c>
      <c r="FHQ114" s="3"/>
      <c r="FHW114" s="19" t="s">
        <v>341</v>
      </c>
      <c r="FHX114" s="15">
        <f>'DIAG 1 (3)'!FHZ106</f>
        <v>0</v>
      </c>
      <c r="FHY114" s="3"/>
      <c r="FIE114" s="19" t="s">
        <v>341</v>
      </c>
      <c r="FIF114" s="15">
        <f>'DIAG 1 (3)'!FIH106</f>
        <v>0</v>
      </c>
      <c r="FIG114" s="3"/>
      <c r="FIM114" s="19" t="s">
        <v>341</v>
      </c>
      <c r="FIN114" s="15">
        <f>'DIAG 1 (3)'!FIP106</f>
        <v>0</v>
      </c>
      <c r="FIO114" s="3"/>
      <c r="FIU114" s="19" t="s">
        <v>341</v>
      </c>
      <c r="FIV114" s="15">
        <f>'DIAG 1 (3)'!FIX106</f>
        <v>0</v>
      </c>
      <c r="FIW114" s="3"/>
      <c r="FJC114" s="19" t="s">
        <v>341</v>
      </c>
      <c r="FJD114" s="15">
        <f>'DIAG 1 (3)'!FJF106</f>
        <v>0</v>
      </c>
      <c r="FJE114" s="3"/>
      <c r="FJK114" s="19" t="s">
        <v>341</v>
      </c>
      <c r="FJL114" s="15">
        <f>'DIAG 1 (3)'!FJN106</f>
        <v>0</v>
      </c>
      <c r="FJM114" s="3"/>
      <c r="FJS114" s="19" t="s">
        <v>341</v>
      </c>
      <c r="FJT114" s="15">
        <f>'DIAG 1 (3)'!FJV106</f>
        <v>0</v>
      </c>
      <c r="FJU114" s="3"/>
      <c r="FKA114" s="19" t="s">
        <v>341</v>
      </c>
      <c r="FKB114" s="15">
        <f>'DIAG 1 (3)'!FKD106</f>
        <v>0</v>
      </c>
      <c r="FKC114" s="3"/>
      <c r="FKI114" s="19" t="s">
        <v>341</v>
      </c>
      <c r="FKJ114" s="15">
        <f>'DIAG 1 (3)'!FKL106</f>
        <v>0</v>
      </c>
      <c r="FKK114" s="3"/>
      <c r="FKQ114" s="19" t="s">
        <v>341</v>
      </c>
      <c r="FKR114" s="15">
        <f>'DIAG 1 (3)'!FKT106</f>
        <v>0</v>
      </c>
      <c r="FKS114" s="3"/>
      <c r="FKY114" s="19" t="s">
        <v>341</v>
      </c>
      <c r="FKZ114" s="15">
        <f>'DIAG 1 (3)'!FLB106</f>
        <v>0</v>
      </c>
      <c r="FLA114" s="3"/>
      <c r="FLG114" s="19" t="s">
        <v>341</v>
      </c>
      <c r="FLH114" s="15">
        <f>'DIAG 1 (3)'!FLJ106</f>
        <v>0</v>
      </c>
      <c r="FLI114" s="3"/>
      <c r="FLO114" s="19" t="s">
        <v>341</v>
      </c>
      <c r="FLP114" s="15">
        <f>'DIAG 1 (3)'!FLR106</f>
        <v>0</v>
      </c>
      <c r="FLQ114" s="3"/>
      <c r="FLW114" s="19" t="s">
        <v>341</v>
      </c>
      <c r="FLX114" s="15">
        <f>'DIAG 1 (3)'!FLZ106</f>
        <v>0</v>
      </c>
      <c r="FLY114" s="3"/>
      <c r="FME114" s="19" t="s">
        <v>341</v>
      </c>
      <c r="FMF114" s="15">
        <f>'DIAG 1 (3)'!FMH106</f>
        <v>0</v>
      </c>
      <c r="FMG114" s="3"/>
      <c r="FMM114" s="19" t="s">
        <v>341</v>
      </c>
      <c r="FMN114" s="15">
        <f>'DIAG 1 (3)'!FMP106</f>
        <v>0</v>
      </c>
      <c r="FMO114" s="3"/>
      <c r="FMU114" s="19" t="s">
        <v>341</v>
      </c>
      <c r="FMV114" s="15">
        <f>'DIAG 1 (3)'!FMX106</f>
        <v>0</v>
      </c>
      <c r="FMW114" s="3"/>
      <c r="FNC114" s="19" t="s">
        <v>341</v>
      </c>
      <c r="FND114" s="15">
        <f>'DIAG 1 (3)'!FNF106</f>
        <v>0</v>
      </c>
      <c r="FNE114" s="3"/>
      <c r="FNK114" s="19" t="s">
        <v>341</v>
      </c>
      <c r="FNL114" s="15">
        <f>'DIAG 1 (3)'!FNN106</f>
        <v>0</v>
      </c>
      <c r="FNM114" s="3"/>
      <c r="FNS114" s="19" t="s">
        <v>341</v>
      </c>
      <c r="FNT114" s="15">
        <f>'DIAG 1 (3)'!FNV106</f>
        <v>0</v>
      </c>
      <c r="FNU114" s="3"/>
      <c r="FOA114" s="19" t="s">
        <v>341</v>
      </c>
      <c r="FOB114" s="15">
        <f>'DIAG 1 (3)'!FOD106</f>
        <v>0</v>
      </c>
      <c r="FOC114" s="3"/>
      <c r="FOI114" s="19" t="s">
        <v>341</v>
      </c>
      <c r="FOJ114" s="15">
        <f>'DIAG 1 (3)'!FOL106</f>
        <v>0</v>
      </c>
      <c r="FOK114" s="3"/>
      <c r="FOQ114" s="19" t="s">
        <v>341</v>
      </c>
      <c r="FOR114" s="15">
        <f>'DIAG 1 (3)'!FOT106</f>
        <v>0</v>
      </c>
      <c r="FOS114" s="3"/>
      <c r="FOY114" s="19" t="s">
        <v>341</v>
      </c>
      <c r="FOZ114" s="15">
        <f>'DIAG 1 (3)'!FPB106</f>
        <v>0</v>
      </c>
      <c r="FPA114" s="3"/>
      <c r="FPG114" s="19" t="s">
        <v>341</v>
      </c>
      <c r="FPH114" s="15">
        <f>'DIAG 1 (3)'!FPJ106</f>
        <v>0</v>
      </c>
      <c r="FPI114" s="3"/>
      <c r="FPO114" s="19" t="s">
        <v>341</v>
      </c>
      <c r="FPP114" s="15">
        <f>'DIAG 1 (3)'!FPR106</f>
        <v>0</v>
      </c>
      <c r="FPQ114" s="3"/>
      <c r="FPW114" s="19" t="s">
        <v>341</v>
      </c>
      <c r="FPX114" s="15">
        <f>'DIAG 1 (3)'!FPZ106</f>
        <v>0</v>
      </c>
      <c r="FPY114" s="3"/>
      <c r="FQE114" s="19" t="s">
        <v>341</v>
      </c>
      <c r="FQF114" s="15">
        <f>'DIAG 1 (3)'!FQH106</f>
        <v>0</v>
      </c>
      <c r="FQG114" s="3"/>
      <c r="FQM114" s="19" t="s">
        <v>341</v>
      </c>
      <c r="FQN114" s="15">
        <f>'DIAG 1 (3)'!FQP106</f>
        <v>0</v>
      </c>
      <c r="FQO114" s="3"/>
      <c r="FQU114" s="19" t="s">
        <v>341</v>
      </c>
      <c r="FQV114" s="15">
        <f>'DIAG 1 (3)'!FQX106</f>
        <v>0</v>
      </c>
      <c r="FQW114" s="3"/>
      <c r="FRC114" s="19" t="s">
        <v>341</v>
      </c>
      <c r="FRD114" s="15">
        <f>'DIAG 1 (3)'!FRF106</f>
        <v>0</v>
      </c>
      <c r="FRE114" s="3"/>
      <c r="FRK114" s="19" t="s">
        <v>341</v>
      </c>
      <c r="FRL114" s="15">
        <f>'DIAG 1 (3)'!FRN106</f>
        <v>0</v>
      </c>
      <c r="FRM114" s="3"/>
      <c r="FRS114" s="19" t="s">
        <v>341</v>
      </c>
      <c r="FRT114" s="15">
        <f>'DIAG 1 (3)'!FRV106</f>
        <v>0</v>
      </c>
      <c r="FRU114" s="3"/>
      <c r="FSA114" s="19" t="s">
        <v>341</v>
      </c>
      <c r="FSB114" s="15">
        <f>'DIAG 1 (3)'!FSD106</f>
        <v>0</v>
      </c>
      <c r="FSC114" s="3"/>
      <c r="FSI114" s="19" t="s">
        <v>341</v>
      </c>
      <c r="FSJ114" s="15">
        <f>'DIAG 1 (3)'!FSL106</f>
        <v>0</v>
      </c>
      <c r="FSK114" s="3"/>
      <c r="FSQ114" s="19" t="s">
        <v>341</v>
      </c>
      <c r="FSR114" s="15">
        <f>'DIAG 1 (3)'!FST106</f>
        <v>0</v>
      </c>
      <c r="FSS114" s="3"/>
      <c r="FSY114" s="19" t="s">
        <v>341</v>
      </c>
      <c r="FSZ114" s="15">
        <f>'DIAG 1 (3)'!FTB106</f>
        <v>0</v>
      </c>
      <c r="FTA114" s="3"/>
      <c r="FTG114" s="19" t="s">
        <v>341</v>
      </c>
      <c r="FTH114" s="15">
        <f>'DIAG 1 (3)'!FTJ106</f>
        <v>0</v>
      </c>
      <c r="FTI114" s="3"/>
      <c r="FTO114" s="19" t="s">
        <v>341</v>
      </c>
      <c r="FTP114" s="15">
        <f>'DIAG 1 (3)'!FTR106</f>
        <v>0</v>
      </c>
      <c r="FTQ114" s="3"/>
      <c r="FTW114" s="19" t="s">
        <v>341</v>
      </c>
      <c r="FTX114" s="15">
        <f>'DIAG 1 (3)'!FTZ106</f>
        <v>0</v>
      </c>
      <c r="FTY114" s="3"/>
      <c r="FUE114" s="19" t="s">
        <v>341</v>
      </c>
      <c r="FUF114" s="15">
        <f>'DIAG 1 (3)'!FUH106</f>
        <v>0</v>
      </c>
      <c r="FUG114" s="3"/>
      <c r="FUM114" s="19" t="s">
        <v>341</v>
      </c>
      <c r="FUN114" s="15">
        <f>'DIAG 1 (3)'!FUP106</f>
        <v>0</v>
      </c>
      <c r="FUO114" s="3"/>
      <c r="FUU114" s="19" t="s">
        <v>341</v>
      </c>
      <c r="FUV114" s="15">
        <f>'DIAG 1 (3)'!FUX106</f>
        <v>0</v>
      </c>
      <c r="FUW114" s="3"/>
      <c r="FVC114" s="19" t="s">
        <v>341</v>
      </c>
      <c r="FVD114" s="15">
        <f>'DIAG 1 (3)'!FVF106</f>
        <v>0</v>
      </c>
      <c r="FVE114" s="3"/>
      <c r="FVK114" s="19" t="s">
        <v>341</v>
      </c>
      <c r="FVL114" s="15">
        <f>'DIAG 1 (3)'!FVN106</f>
        <v>0</v>
      </c>
      <c r="FVM114" s="3"/>
      <c r="FVS114" s="19" t="s">
        <v>341</v>
      </c>
      <c r="FVT114" s="15">
        <f>'DIAG 1 (3)'!FVV106</f>
        <v>0</v>
      </c>
      <c r="FVU114" s="3"/>
      <c r="FWA114" s="19" t="s">
        <v>341</v>
      </c>
      <c r="FWB114" s="15">
        <f>'DIAG 1 (3)'!FWD106</f>
        <v>0</v>
      </c>
      <c r="FWC114" s="3"/>
      <c r="FWI114" s="19" t="s">
        <v>341</v>
      </c>
      <c r="FWJ114" s="15">
        <f>'DIAG 1 (3)'!FWL106</f>
        <v>0</v>
      </c>
      <c r="FWK114" s="3"/>
      <c r="FWQ114" s="19" t="s">
        <v>341</v>
      </c>
      <c r="FWR114" s="15">
        <f>'DIAG 1 (3)'!FWT106</f>
        <v>0</v>
      </c>
      <c r="FWS114" s="3"/>
      <c r="FWY114" s="19" t="s">
        <v>341</v>
      </c>
      <c r="FWZ114" s="15">
        <f>'DIAG 1 (3)'!FXB106</f>
        <v>0</v>
      </c>
      <c r="FXA114" s="3"/>
      <c r="FXG114" s="19" t="s">
        <v>341</v>
      </c>
      <c r="FXH114" s="15">
        <f>'DIAG 1 (3)'!FXJ106</f>
        <v>0</v>
      </c>
      <c r="FXI114" s="3"/>
      <c r="FXO114" s="19" t="s">
        <v>341</v>
      </c>
      <c r="FXP114" s="15">
        <f>'DIAG 1 (3)'!FXR106</f>
        <v>0</v>
      </c>
      <c r="FXQ114" s="3"/>
      <c r="FXW114" s="19" t="s">
        <v>341</v>
      </c>
      <c r="FXX114" s="15">
        <f>'DIAG 1 (3)'!FXZ106</f>
        <v>0</v>
      </c>
      <c r="FXY114" s="3"/>
      <c r="FYE114" s="19" t="s">
        <v>341</v>
      </c>
      <c r="FYF114" s="15">
        <f>'DIAG 1 (3)'!FYH106</f>
        <v>0</v>
      </c>
      <c r="FYG114" s="3"/>
      <c r="FYM114" s="19" t="s">
        <v>341</v>
      </c>
      <c r="FYN114" s="15">
        <f>'DIAG 1 (3)'!FYP106</f>
        <v>0</v>
      </c>
      <c r="FYO114" s="3"/>
      <c r="FYU114" s="19" t="s">
        <v>341</v>
      </c>
      <c r="FYV114" s="15">
        <f>'DIAG 1 (3)'!FYX106</f>
        <v>0</v>
      </c>
      <c r="FYW114" s="3"/>
      <c r="FZC114" s="19" t="s">
        <v>341</v>
      </c>
      <c r="FZD114" s="15">
        <f>'DIAG 1 (3)'!FZF106</f>
        <v>0</v>
      </c>
      <c r="FZE114" s="3"/>
      <c r="FZK114" s="19" t="s">
        <v>341</v>
      </c>
      <c r="FZL114" s="15">
        <f>'DIAG 1 (3)'!FZN106</f>
        <v>0</v>
      </c>
      <c r="FZM114" s="3"/>
      <c r="FZS114" s="19" t="s">
        <v>341</v>
      </c>
      <c r="FZT114" s="15">
        <f>'DIAG 1 (3)'!FZV106</f>
        <v>0</v>
      </c>
      <c r="FZU114" s="3"/>
      <c r="GAA114" s="19" t="s">
        <v>341</v>
      </c>
      <c r="GAB114" s="15">
        <f>'DIAG 1 (3)'!GAD106</f>
        <v>0</v>
      </c>
      <c r="GAC114" s="3"/>
      <c r="GAI114" s="19" t="s">
        <v>341</v>
      </c>
      <c r="GAJ114" s="15">
        <f>'DIAG 1 (3)'!GAL106</f>
        <v>0</v>
      </c>
      <c r="GAK114" s="3"/>
      <c r="GAQ114" s="19" t="s">
        <v>341</v>
      </c>
      <c r="GAR114" s="15">
        <f>'DIAG 1 (3)'!GAT106</f>
        <v>0</v>
      </c>
      <c r="GAS114" s="3"/>
      <c r="GAY114" s="19" t="s">
        <v>341</v>
      </c>
      <c r="GAZ114" s="15">
        <f>'DIAG 1 (3)'!GBB106</f>
        <v>0</v>
      </c>
      <c r="GBA114" s="3"/>
      <c r="GBG114" s="19" t="s">
        <v>341</v>
      </c>
      <c r="GBH114" s="15">
        <f>'DIAG 1 (3)'!GBJ106</f>
        <v>0</v>
      </c>
      <c r="GBI114" s="3"/>
      <c r="GBO114" s="19" t="s">
        <v>341</v>
      </c>
      <c r="GBP114" s="15">
        <f>'DIAG 1 (3)'!GBR106</f>
        <v>0</v>
      </c>
      <c r="GBQ114" s="3"/>
      <c r="GBW114" s="19" t="s">
        <v>341</v>
      </c>
      <c r="GBX114" s="15">
        <f>'DIAG 1 (3)'!GBZ106</f>
        <v>0</v>
      </c>
      <c r="GBY114" s="3"/>
      <c r="GCE114" s="19" t="s">
        <v>341</v>
      </c>
      <c r="GCF114" s="15">
        <f>'DIAG 1 (3)'!GCH106</f>
        <v>0</v>
      </c>
      <c r="GCG114" s="3"/>
      <c r="GCM114" s="19" t="s">
        <v>341</v>
      </c>
      <c r="GCN114" s="15">
        <f>'DIAG 1 (3)'!GCP106</f>
        <v>0</v>
      </c>
      <c r="GCO114" s="3"/>
      <c r="GCU114" s="19" t="s">
        <v>341</v>
      </c>
      <c r="GCV114" s="15">
        <f>'DIAG 1 (3)'!GCX106</f>
        <v>0</v>
      </c>
      <c r="GCW114" s="3"/>
      <c r="GDC114" s="19" t="s">
        <v>341</v>
      </c>
      <c r="GDD114" s="15">
        <f>'DIAG 1 (3)'!GDF106</f>
        <v>0</v>
      </c>
      <c r="GDE114" s="3"/>
      <c r="GDK114" s="19" t="s">
        <v>341</v>
      </c>
      <c r="GDL114" s="15">
        <f>'DIAG 1 (3)'!GDN106</f>
        <v>0</v>
      </c>
      <c r="GDM114" s="3"/>
      <c r="GDS114" s="19" t="s">
        <v>341</v>
      </c>
      <c r="GDT114" s="15">
        <f>'DIAG 1 (3)'!GDV106</f>
        <v>0</v>
      </c>
      <c r="GDU114" s="3"/>
      <c r="GEA114" s="19" t="s">
        <v>341</v>
      </c>
      <c r="GEB114" s="15">
        <f>'DIAG 1 (3)'!GED106</f>
        <v>0</v>
      </c>
      <c r="GEC114" s="3"/>
      <c r="GEI114" s="19" t="s">
        <v>341</v>
      </c>
      <c r="GEJ114" s="15">
        <f>'DIAG 1 (3)'!GEL106</f>
        <v>0</v>
      </c>
      <c r="GEK114" s="3"/>
      <c r="GEQ114" s="19" t="s">
        <v>341</v>
      </c>
      <c r="GER114" s="15">
        <f>'DIAG 1 (3)'!GET106</f>
        <v>0</v>
      </c>
      <c r="GES114" s="3"/>
      <c r="GEY114" s="19" t="s">
        <v>341</v>
      </c>
      <c r="GEZ114" s="15">
        <f>'DIAG 1 (3)'!GFB106</f>
        <v>0</v>
      </c>
      <c r="GFA114" s="3"/>
      <c r="GFG114" s="19" t="s">
        <v>341</v>
      </c>
      <c r="GFH114" s="15">
        <f>'DIAG 1 (3)'!GFJ106</f>
        <v>0</v>
      </c>
      <c r="GFI114" s="3"/>
      <c r="GFO114" s="19" t="s">
        <v>341</v>
      </c>
      <c r="GFP114" s="15">
        <f>'DIAG 1 (3)'!GFR106</f>
        <v>0</v>
      </c>
      <c r="GFQ114" s="3"/>
      <c r="GFW114" s="19" t="s">
        <v>341</v>
      </c>
      <c r="GFX114" s="15">
        <f>'DIAG 1 (3)'!GFZ106</f>
        <v>0</v>
      </c>
      <c r="GFY114" s="3"/>
      <c r="GGE114" s="19" t="s">
        <v>341</v>
      </c>
      <c r="GGF114" s="15">
        <f>'DIAG 1 (3)'!GGH106</f>
        <v>0</v>
      </c>
      <c r="GGG114" s="3"/>
      <c r="GGM114" s="19" t="s">
        <v>341</v>
      </c>
      <c r="GGN114" s="15">
        <f>'DIAG 1 (3)'!GGP106</f>
        <v>0</v>
      </c>
      <c r="GGO114" s="3"/>
      <c r="GGU114" s="19" t="s">
        <v>341</v>
      </c>
      <c r="GGV114" s="15">
        <f>'DIAG 1 (3)'!GGX106</f>
        <v>0</v>
      </c>
      <c r="GGW114" s="3"/>
      <c r="GHC114" s="19" t="s">
        <v>341</v>
      </c>
      <c r="GHD114" s="15">
        <f>'DIAG 1 (3)'!GHF106</f>
        <v>0</v>
      </c>
      <c r="GHE114" s="3"/>
      <c r="GHK114" s="19" t="s">
        <v>341</v>
      </c>
      <c r="GHL114" s="15">
        <f>'DIAG 1 (3)'!GHN106</f>
        <v>0</v>
      </c>
      <c r="GHM114" s="3"/>
      <c r="GHS114" s="19" t="s">
        <v>341</v>
      </c>
      <c r="GHT114" s="15">
        <f>'DIAG 1 (3)'!GHV106</f>
        <v>0</v>
      </c>
      <c r="GHU114" s="3"/>
      <c r="GIA114" s="19" t="s">
        <v>341</v>
      </c>
      <c r="GIB114" s="15">
        <f>'DIAG 1 (3)'!GID106</f>
        <v>0</v>
      </c>
      <c r="GIC114" s="3"/>
      <c r="GII114" s="19" t="s">
        <v>341</v>
      </c>
      <c r="GIJ114" s="15">
        <f>'DIAG 1 (3)'!GIL106</f>
        <v>0</v>
      </c>
      <c r="GIK114" s="3"/>
      <c r="GIQ114" s="19" t="s">
        <v>341</v>
      </c>
      <c r="GIR114" s="15">
        <f>'DIAG 1 (3)'!GIT106</f>
        <v>0</v>
      </c>
      <c r="GIS114" s="3"/>
      <c r="GIY114" s="19" t="s">
        <v>341</v>
      </c>
      <c r="GIZ114" s="15">
        <f>'DIAG 1 (3)'!GJB106</f>
        <v>0</v>
      </c>
      <c r="GJA114" s="3"/>
      <c r="GJG114" s="19" t="s">
        <v>341</v>
      </c>
      <c r="GJH114" s="15">
        <f>'DIAG 1 (3)'!GJJ106</f>
        <v>0</v>
      </c>
      <c r="GJI114" s="3"/>
      <c r="GJO114" s="19" t="s">
        <v>341</v>
      </c>
      <c r="GJP114" s="15">
        <f>'DIAG 1 (3)'!GJR106</f>
        <v>0</v>
      </c>
      <c r="GJQ114" s="3"/>
      <c r="GJW114" s="19" t="s">
        <v>341</v>
      </c>
      <c r="GJX114" s="15">
        <f>'DIAG 1 (3)'!GJZ106</f>
        <v>0</v>
      </c>
      <c r="GJY114" s="3"/>
      <c r="GKE114" s="19" t="s">
        <v>341</v>
      </c>
      <c r="GKF114" s="15">
        <f>'DIAG 1 (3)'!GKH106</f>
        <v>0</v>
      </c>
      <c r="GKG114" s="3"/>
      <c r="GKM114" s="19" t="s">
        <v>341</v>
      </c>
      <c r="GKN114" s="15">
        <f>'DIAG 1 (3)'!GKP106</f>
        <v>0</v>
      </c>
      <c r="GKO114" s="3"/>
      <c r="GKU114" s="19" t="s">
        <v>341</v>
      </c>
      <c r="GKV114" s="15">
        <f>'DIAG 1 (3)'!GKX106</f>
        <v>0</v>
      </c>
      <c r="GKW114" s="3"/>
      <c r="GLC114" s="19" t="s">
        <v>341</v>
      </c>
      <c r="GLD114" s="15">
        <f>'DIAG 1 (3)'!GLF106</f>
        <v>0</v>
      </c>
      <c r="GLE114" s="3"/>
      <c r="GLK114" s="19" t="s">
        <v>341</v>
      </c>
      <c r="GLL114" s="15">
        <f>'DIAG 1 (3)'!GLN106</f>
        <v>0</v>
      </c>
      <c r="GLM114" s="3"/>
      <c r="GLS114" s="19" t="s">
        <v>341</v>
      </c>
      <c r="GLT114" s="15">
        <f>'DIAG 1 (3)'!GLV106</f>
        <v>0</v>
      </c>
      <c r="GLU114" s="3"/>
      <c r="GMA114" s="19" t="s">
        <v>341</v>
      </c>
      <c r="GMB114" s="15">
        <f>'DIAG 1 (3)'!GMD106</f>
        <v>0</v>
      </c>
      <c r="GMC114" s="3"/>
      <c r="GMI114" s="19" t="s">
        <v>341</v>
      </c>
      <c r="GMJ114" s="15">
        <f>'DIAG 1 (3)'!GML106</f>
        <v>0</v>
      </c>
      <c r="GMK114" s="3"/>
      <c r="GMQ114" s="19" t="s">
        <v>341</v>
      </c>
      <c r="GMR114" s="15">
        <f>'DIAG 1 (3)'!GMT106</f>
        <v>0</v>
      </c>
      <c r="GMS114" s="3"/>
      <c r="GMY114" s="19" t="s">
        <v>341</v>
      </c>
      <c r="GMZ114" s="15">
        <f>'DIAG 1 (3)'!GNB106</f>
        <v>0</v>
      </c>
      <c r="GNA114" s="3"/>
      <c r="GNG114" s="19" t="s">
        <v>341</v>
      </c>
      <c r="GNH114" s="15">
        <f>'DIAG 1 (3)'!GNJ106</f>
        <v>0</v>
      </c>
      <c r="GNI114" s="3"/>
      <c r="GNO114" s="19" t="s">
        <v>341</v>
      </c>
      <c r="GNP114" s="15">
        <f>'DIAG 1 (3)'!GNR106</f>
        <v>0</v>
      </c>
      <c r="GNQ114" s="3"/>
      <c r="GNW114" s="19" t="s">
        <v>341</v>
      </c>
      <c r="GNX114" s="15">
        <f>'DIAG 1 (3)'!GNZ106</f>
        <v>0</v>
      </c>
      <c r="GNY114" s="3"/>
      <c r="GOE114" s="19" t="s">
        <v>341</v>
      </c>
      <c r="GOF114" s="15">
        <f>'DIAG 1 (3)'!GOH106</f>
        <v>0</v>
      </c>
      <c r="GOG114" s="3"/>
      <c r="GOM114" s="19" t="s">
        <v>341</v>
      </c>
      <c r="GON114" s="15">
        <f>'DIAG 1 (3)'!GOP106</f>
        <v>0</v>
      </c>
      <c r="GOO114" s="3"/>
      <c r="GOU114" s="19" t="s">
        <v>341</v>
      </c>
      <c r="GOV114" s="15">
        <f>'DIAG 1 (3)'!GOX106</f>
        <v>0</v>
      </c>
      <c r="GOW114" s="3"/>
      <c r="GPC114" s="19" t="s">
        <v>341</v>
      </c>
      <c r="GPD114" s="15">
        <f>'DIAG 1 (3)'!GPF106</f>
        <v>0</v>
      </c>
      <c r="GPE114" s="3"/>
      <c r="GPK114" s="19" t="s">
        <v>341</v>
      </c>
      <c r="GPL114" s="15">
        <f>'DIAG 1 (3)'!GPN106</f>
        <v>0</v>
      </c>
      <c r="GPM114" s="3"/>
      <c r="GPS114" s="19" t="s">
        <v>341</v>
      </c>
      <c r="GPT114" s="15">
        <f>'DIAG 1 (3)'!GPV106</f>
        <v>0</v>
      </c>
      <c r="GPU114" s="3"/>
      <c r="GQA114" s="19" t="s">
        <v>341</v>
      </c>
      <c r="GQB114" s="15">
        <f>'DIAG 1 (3)'!GQD106</f>
        <v>0</v>
      </c>
      <c r="GQC114" s="3"/>
      <c r="GQI114" s="19" t="s">
        <v>341</v>
      </c>
      <c r="GQJ114" s="15">
        <f>'DIAG 1 (3)'!GQL106</f>
        <v>0</v>
      </c>
      <c r="GQK114" s="3"/>
      <c r="GQQ114" s="19" t="s">
        <v>341</v>
      </c>
      <c r="GQR114" s="15">
        <f>'DIAG 1 (3)'!GQT106</f>
        <v>0</v>
      </c>
      <c r="GQS114" s="3"/>
      <c r="GQY114" s="19" t="s">
        <v>341</v>
      </c>
      <c r="GQZ114" s="15">
        <f>'DIAG 1 (3)'!GRB106</f>
        <v>0</v>
      </c>
      <c r="GRA114" s="3"/>
      <c r="GRG114" s="19" t="s">
        <v>341</v>
      </c>
      <c r="GRH114" s="15">
        <f>'DIAG 1 (3)'!GRJ106</f>
        <v>0</v>
      </c>
      <c r="GRI114" s="3"/>
      <c r="GRO114" s="19" t="s">
        <v>341</v>
      </c>
      <c r="GRP114" s="15">
        <f>'DIAG 1 (3)'!GRR106</f>
        <v>0</v>
      </c>
      <c r="GRQ114" s="3"/>
      <c r="GRW114" s="19" t="s">
        <v>341</v>
      </c>
      <c r="GRX114" s="15">
        <f>'DIAG 1 (3)'!GRZ106</f>
        <v>0</v>
      </c>
      <c r="GRY114" s="3"/>
      <c r="GSE114" s="19" t="s">
        <v>341</v>
      </c>
      <c r="GSF114" s="15">
        <f>'DIAG 1 (3)'!GSH106</f>
        <v>0</v>
      </c>
      <c r="GSG114" s="3"/>
      <c r="GSM114" s="19" t="s">
        <v>341</v>
      </c>
      <c r="GSN114" s="15">
        <f>'DIAG 1 (3)'!GSP106</f>
        <v>0</v>
      </c>
      <c r="GSO114" s="3"/>
      <c r="GSU114" s="19" t="s">
        <v>341</v>
      </c>
      <c r="GSV114" s="15">
        <f>'DIAG 1 (3)'!GSX106</f>
        <v>0</v>
      </c>
      <c r="GSW114" s="3"/>
      <c r="GTC114" s="19" t="s">
        <v>341</v>
      </c>
      <c r="GTD114" s="15">
        <f>'DIAG 1 (3)'!GTF106</f>
        <v>0</v>
      </c>
      <c r="GTE114" s="3"/>
      <c r="GTK114" s="19" t="s">
        <v>341</v>
      </c>
      <c r="GTL114" s="15">
        <f>'DIAG 1 (3)'!GTN106</f>
        <v>0</v>
      </c>
      <c r="GTM114" s="3"/>
      <c r="GTS114" s="19" t="s">
        <v>341</v>
      </c>
      <c r="GTT114" s="15">
        <f>'DIAG 1 (3)'!GTV106</f>
        <v>0</v>
      </c>
      <c r="GTU114" s="3"/>
      <c r="GUA114" s="19" t="s">
        <v>341</v>
      </c>
      <c r="GUB114" s="15">
        <f>'DIAG 1 (3)'!GUD106</f>
        <v>0</v>
      </c>
      <c r="GUC114" s="3"/>
      <c r="GUI114" s="19" t="s">
        <v>341</v>
      </c>
      <c r="GUJ114" s="15">
        <f>'DIAG 1 (3)'!GUL106</f>
        <v>0</v>
      </c>
      <c r="GUK114" s="3"/>
      <c r="GUQ114" s="19" t="s">
        <v>341</v>
      </c>
      <c r="GUR114" s="15">
        <f>'DIAG 1 (3)'!GUT106</f>
        <v>0</v>
      </c>
      <c r="GUS114" s="3"/>
      <c r="GUY114" s="19" t="s">
        <v>341</v>
      </c>
      <c r="GUZ114" s="15">
        <f>'DIAG 1 (3)'!GVB106</f>
        <v>0</v>
      </c>
      <c r="GVA114" s="3"/>
      <c r="GVG114" s="19" t="s">
        <v>341</v>
      </c>
      <c r="GVH114" s="15">
        <f>'DIAG 1 (3)'!GVJ106</f>
        <v>0</v>
      </c>
      <c r="GVI114" s="3"/>
      <c r="GVO114" s="19" t="s">
        <v>341</v>
      </c>
      <c r="GVP114" s="15">
        <f>'DIAG 1 (3)'!GVR106</f>
        <v>0</v>
      </c>
      <c r="GVQ114" s="3"/>
      <c r="GVW114" s="19" t="s">
        <v>341</v>
      </c>
      <c r="GVX114" s="15">
        <f>'DIAG 1 (3)'!GVZ106</f>
        <v>0</v>
      </c>
      <c r="GVY114" s="3"/>
      <c r="GWE114" s="19" t="s">
        <v>341</v>
      </c>
      <c r="GWF114" s="15">
        <f>'DIAG 1 (3)'!GWH106</f>
        <v>0</v>
      </c>
      <c r="GWG114" s="3"/>
      <c r="GWM114" s="19" t="s">
        <v>341</v>
      </c>
      <c r="GWN114" s="15">
        <f>'DIAG 1 (3)'!GWP106</f>
        <v>0</v>
      </c>
      <c r="GWO114" s="3"/>
      <c r="GWU114" s="19" t="s">
        <v>341</v>
      </c>
      <c r="GWV114" s="15">
        <f>'DIAG 1 (3)'!GWX106</f>
        <v>0</v>
      </c>
      <c r="GWW114" s="3"/>
      <c r="GXC114" s="19" t="s">
        <v>341</v>
      </c>
      <c r="GXD114" s="15">
        <f>'DIAG 1 (3)'!GXF106</f>
        <v>0</v>
      </c>
      <c r="GXE114" s="3"/>
      <c r="GXK114" s="19" t="s">
        <v>341</v>
      </c>
      <c r="GXL114" s="15">
        <f>'DIAG 1 (3)'!GXN106</f>
        <v>0</v>
      </c>
      <c r="GXM114" s="3"/>
      <c r="GXS114" s="19" t="s">
        <v>341</v>
      </c>
      <c r="GXT114" s="15">
        <f>'DIAG 1 (3)'!GXV106</f>
        <v>0</v>
      </c>
      <c r="GXU114" s="3"/>
      <c r="GYA114" s="19" t="s">
        <v>341</v>
      </c>
      <c r="GYB114" s="15">
        <f>'DIAG 1 (3)'!GYD106</f>
        <v>0</v>
      </c>
      <c r="GYC114" s="3"/>
      <c r="GYI114" s="19" t="s">
        <v>341</v>
      </c>
      <c r="GYJ114" s="15">
        <f>'DIAG 1 (3)'!GYL106</f>
        <v>0</v>
      </c>
      <c r="GYK114" s="3"/>
      <c r="GYQ114" s="19" t="s">
        <v>341</v>
      </c>
      <c r="GYR114" s="15">
        <f>'DIAG 1 (3)'!GYT106</f>
        <v>0</v>
      </c>
      <c r="GYS114" s="3"/>
      <c r="GYY114" s="19" t="s">
        <v>341</v>
      </c>
      <c r="GYZ114" s="15">
        <f>'DIAG 1 (3)'!GZB106</f>
        <v>0</v>
      </c>
      <c r="GZA114" s="3"/>
      <c r="GZG114" s="19" t="s">
        <v>341</v>
      </c>
      <c r="GZH114" s="15">
        <f>'DIAG 1 (3)'!GZJ106</f>
        <v>0</v>
      </c>
      <c r="GZI114" s="3"/>
      <c r="GZO114" s="19" t="s">
        <v>341</v>
      </c>
      <c r="GZP114" s="15">
        <f>'DIAG 1 (3)'!GZR106</f>
        <v>0</v>
      </c>
      <c r="GZQ114" s="3"/>
      <c r="GZW114" s="19" t="s">
        <v>341</v>
      </c>
      <c r="GZX114" s="15">
        <f>'DIAG 1 (3)'!GZZ106</f>
        <v>0</v>
      </c>
      <c r="GZY114" s="3"/>
      <c r="HAE114" s="19" t="s">
        <v>341</v>
      </c>
      <c r="HAF114" s="15">
        <f>'DIAG 1 (3)'!HAH106</f>
        <v>0</v>
      </c>
      <c r="HAG114" s="3"/>
      <c r="HAM114" s="19" t="s">
        <v>341</v>
      </c>
      <c r="HAN114" s="15">
        <f>'DIAG 1 (3)'!HAP106</f>
        <v>0</v>
      </c>
      <c r="HAO114" s="3"/>
      <c r="HAU114" s="19" t="s">
        <v>341</v>
      </c>
      <c r="HAV114" s="15">
        <f>'DIAG 1 (3)'!HAX106</f>
        <v>0</v>
      </c>
      <c r="HAW114" s="3"/>
      <c r="HBC114" s="19" t="s">
        <v>341</v>
      </c>
      <c r="HBD114" s="15">
        <f>'DIAG 1 (3)'!HBF106</f>
        <v>0</v>
      </c>
      <c r="HBE114" s="3"/>
      <c r="HBK114" s="19" t="s">
        <v>341</v>
      </c>
      <c r="HBL114" s="15">
        <f>'DIAG 1 (3)'!HBN106</f>
        <v>0</v>
      </c>
      <c r="HBM114" s="3"/>
      <c r="HBS114" s="19" t="s">
        <v>341</v>
      </c>
      <c r="HBT114" s="15">
        <f>'DIAG 1 (3)'!HBV106</f>
        <v>0</v>
      </c>
      <c r="HBU114" s="3"/>
      <c r="HCA114" s="19" t="s">
        <v>341</v>
      </c>
      <c r="HCB114" s="15">
        <f>'DIAG 1 (3)'!HCD106</f>
        <v>0</v>
      </c>
      <c r="HCC114" s="3"/>
      <c r="HCI114" s="19" t="s">
        <v>341</v>
      </c>
      <c r="HCJ114" s="15">
        <f>'DIAG 1 (3)'!HCL106</f>
        <v>0</v>
      </c>
      <c r="HCK114" s="3"/>
      <c r="HCQ114" s="19" t="s">
        <v>341</v>
      </c>
      <c r="HCR114" s="15">
        <f>'DIAG 1 (3)'!HCT106</f>
        <v>0</v>
      </c>
      <c r="HCS114" s="3"/>
      <c r="HCY114" s="19" t="s">
        <v>341</v>
      </c>
      <c r="HCZ114" s="15">
        <f>'DIAG 1 (3)'!HDB106</f>
        <v>0</v>
      </c>
      <c r="HDA114" s="3"/>
      <c r="HDG114" s="19" t="s">
        <v>341</v>
      </c>
      <c r="HDH114" s="15">
        <f>'DIAG 1 (3)'!HDJ106</f>
        <v>0</v>
      </c>
      <c r="HDI114" s="3"/>
      <c r="HDO114" s="19" t="s">
        <v>341</v>
      </c>
      <c r="HDP114" s="15">
        <f>'DIAG 1 (3)'!HDR106</f>
        <v>0</v>
      </c>
      <c r="HDQ114" s="3"/>
      <c r="HDW114" s="19" t="s">
        <v>341</v>
      </c>
      <c r="HDX114" s="15">
        <f>'DIAG 1 (3)'!HDZ106</f>
        <v>0</v>
      </c>
      <c r="HDY114" s="3"/>
      <c r="HEE114" s="19" t="s">
        <v>341</v>
      </c>
      <c r="HEF114" s="15">
        <f>'DIAG 1 (3)'!HEH106</f>
        <v>0</v>
      </c>
      <c r="HEG114" s="3"/>
      <c r="HEM114" s="19" t="s">
        <v>341</v>
      </c>
      <c r="HEN114" s="15">
        <f>'DIAG 1 (3)'!HEP106</f>
        <v>0</v>
      </c>
      <c r="HEO114" s="3"/>
      <c r="HEU114" s="19" t="s">
        <v>341</v>
      </c>
      <c r="HEV114" s="15">
        <f>'DIAG 1 (3)'!HEX106</f>
        <v>0</v>
      </c>
      <c r="HEW114" s="3"/>
      <c r="HFC114" s="19" t="s">
        <v>341</v>
      </c>
      <c r="HFD114" s="15">
        <f>'DIAG 1 (3)'!HFF106</f>
        <v>0</v>
      </c>
      <c r="HFE114" s="3"/>
      <c r="HFK114" s="19" t="s">
        <v>341</v>
      </c>
      <c r="HFL114" s="15">
        <f>'DIAG 1 (3)'!HFN106</f>
        <v>0</v>
      </c>
      <c r="HFM114" s="3"/>
      <c r="HFS114" s="19" t="s">
        <v>341</v>
      </c>
      <c r="HFT114" s="15">
        <f>'DIAG 1 (3)'!HFV106</f>
        <v>0</v>
      </c>
      <c r="HFU114" s="3"/>
      <c r="HGA114" s="19" t="s">
        <v>341</v>
      </c>
      <c r="HGB114" s="15">
        <f>'DIAG 1 (3)'!HGD106</f>
        <v>0</v>
      </c>
      <c r="HGC114" s="3"/>
      <c r="HGI114" s="19" t="s">
        <v>341</v>
      </c>
      <c r="HGJ114" s="15">
        <f>'DIAG 1 (3)'!HGL106</f>
        <v>0</v>
      </c>
      <c r="HGK114" s="3"/>
      <c r="HGQ114" s="19" t="s">
        <v>341</v>
      </c>
      <c r="HGR114" s="15">
        <f>'DIAG 1 (3)'!HGT106</f>
        <v>0</v>
      </c>
      <c r="HGS114" s="3"/>
      <c r="HGY114" s="19" t="s">
        <v>341</v>
      </c>
      <c r="HGZ114" s="15">
        <f>'DIAG 1 (3)'!HHB106</f>
        <v>0</v>
      </c>
      <c r="HHA114" s="3"/>
      <c r="HHG114" s="19" t="s">
        <v>341</v>
      </c>
      <c r="HHH114" s="15">
        <f>'DIAG 1 (3)'!HHJ106</f>
        <v>0</v>
      </c>
      <c r="HHI114" s="3"/>
      <c r="HHO114" s="19" t="s">
        <v>341</v>
      </c>
      <c r="HHP114" s="15">
        <f>'DIAG 1 (3)'!HHR106</f>
        <v>0</v>
      </c>
      <c r="HHQ114" s="3"/>
      <c r="HHW114" s="19" t="s">
        <v>341</v>
      </c>
      <c r="HHX114" s="15">
        <f>'DIAG 1 (3)'!HHZ106</f>
        <v>0</v>
      </c>
      <c r="HHY114" s="3"/>
      <c r="HIE114" s="19" t="s">
        <v>341</v>
      </c>
      <c r="HIF114" s="15">
        <f>'DIAG 1 (3)'!HIH106</f>
        <v>0</v>
      </c>
      <c r="HIG114" s="3"/>
      <c r="HIM114" s="19" t="s">
        <v>341</v>
      </c>
      <c r="HIN114" s="15">
        <f>'DIAG 1 (3)'!HIP106</f>
        <v>0</v>
      </c>
      <c r="HIO114" s="3"/>
      <c r="HIU114" s="19" t="s">
        <v>341</v>
      </c>
      <c r="HIV114" s="15">
        <f>'DIAG 1 (3)'!HIX106</f>
        <v>0</v>
      </c>
      <c r="HIW114" s="3"/>
      <c r="HJC114" s="19" t="s">
        <v>341</v>
      </c>
      <c r="HJD114" s="15">
        <f>'DIAG 1 (3)'!HJF106</f>
        <v>0</v>
      </c>
      <c r="HJE114" s="3"/>
      <c r="HJK114" s="19" t="s">
        <v>341</v>
      </c>
      <c r="HJL114" s="15">
        <f>'DIAG 1 (3)'!HJN106</f>
        <v>0</v>
      </c>
      <c r="HJM114" s="3"/>
      <c r="HJS114" s="19" t="s">
        <v>341</v>
      </c>
      <c r="HJT114" s="15">
        <f>'DIAG 1 (3)'!HJV106</f>
        <v>0</v>
      </c>
      <c r="HJU114" s="3"/>
      <c r="HKA114" s="19" t="s">
        <v>341</v>
      </c>
      <c r="HKB114" s="15">
        <f>'DIAG 1 (3)'!HKD106</f>
        <v>0</v>
      </c>
      <c r="HKC114" s="3"/>
      <c r="HKI114" s="19" t="s">
        <v>341</v>
      </c>
      <c r="HKJ114" s="15">
        <f>'DIAG 1 (3)'!HKL106</f>
        <v>0</v>
      </c>
      <c r="HKK114" s="3"/>
      <c r="HKQ114" s="19" t="s">
        <v>341</v>
      </c>
      <c r="HKR114" s="15">
        <f>'DIAG 1 (3)'!HKT106</f>
        <v>0</v>
      </c>
      <c r="HKS114" s="3"/>
      <c r="HKY114" s="19" t="s">
        <v>341</v>
      </c>
      <c r="HKZ114" s="15">
        <f>'DIAG 1 (3)'!HLB106</f>
        <v>0</v>
      </c>
      <c r="HLA114" s="3"/>
      <c r="HLG114" s="19" t="s">
        <v>341</v>
      </c>
      <c r="HLH114" s="15">
        <f>'DIAG 1 (3)'!HLJ106</f>
        <v>0</v>
      </c>
      <c r="HLI114" s="3"/>
      <c r="HLO114" s="19" t="s">
        <v>341</v>
      </c>
      <c r="HLP114" s="15">
        <f>'DIAG 1 (3)'!HLR106</f>
        <v>0</v>
      </c>
      <c r="HLQ114" s="3"/>
      <c r="HLW114" s="19" t="s">
        <v>341</v>
      </c>
      <c r="HLX114" s="15">
        <f>'DIAG 1 (3)'!HLZ106</f>
        <v>0</v>
      </c>
      <c r="HLY114" s="3"/>
      <c r="HME114" s="19" t="s">
        <v>341</v>
      </c>
      <c r="HMF114" s="15">
        <f>'DIAG 1 (3)'!HMH106</f>
        <v>0</v>
      </c>
      <c r="HMG114" s="3"/>
      <c r="HMM114" s="19" t="s">
        <v>341</v>
      </c>
      <c r="HMN114" s="15">
        <f>'DIAG 1 (3)'!HMP106</f>
        <v>0</v>
      </c>
      <c r="HMO114" s="3"/>
      <c r="HMU114" s="19" t="s">
        <v>341</v>
      </c>
      <c r="HMV114" s="15">
        <f>'DIAG 1 (3)'!HMX106</f>
        <v>0</v>
      </c>
      <c r="HMW114" s="3"/>
      <c r="HNC114" s="19" t="s">
        <v>341</v>
      </c>
      <c r="HND114" s="15">
        <f>'DIAG 1 (3)'!HNF106</f>
        <v>0</v>
      </c>
      <c r="HNE114" s="3"/>
      <c r="HNK114" s="19" t="s">
        <v>341</v>
      </c>
      <c r="HNL114" s="15">
        <f>'DIAG 1 (3)'!HNN106</f>
        <v>0</v>
      </c>
      <c r="HNM114" s="3"/>
      <c r="HNS114" s="19" t="s">
        <v>341</v>
      </c>
      <c r="HNT114" s="15">
        <f>'DIAG 1 (3)'!HNV106</f>
        <v>0</v>
      </c>
      <c r="HNU114" s="3"/>
      <c r="HOA114" s="19" t="s">
        <v>341</v>
      </c>
      <c r="HOB114" s="15">
        <f>'DIAG 1 (3)'!HOD106</f>
        <v>0</v>
      </c>
      <c r="HOC114" s="3"/>
      <c r="HOI114" s="19" t="s">
        <v>341</v>
      </c>
      <c r="HOJ114" s="15">
        <f>'DIAG 1 (3)'!HOL106</f>
        <v>0</v>
      </c>
      <c r="HOK114" s="3"/>
      <c r="HOQ114" s="19" t="s">
        <v>341</v>
      </c>
      <c r="HOR114" s="15">
        <f>'DIAG 1 (3)'!HOT106</f>
        <v>0</v>
      </c>
      <c r="HOS114" s="3"/>
      <c r="HOY114" s="19" t="s">
        <v>341</v>
      </c>
      <c r="HOZ114" s="15">
        <f>'DIAG 1 (3)'!HPB106</f>
        <v>0</v>
      </c>
      <c r="HPA114" s="3"/>
      <c r="HPG114" s="19" t="s">
        <v>341</v>
      </c>
      <c r="HPH114" s="15">
        <f>'DIAG 1 (3)'!HPJ106</f>
        <v>0</v>
      </c>
      <c r="HPI114" s="3"/>
      <c r="HPO114" s="19" t="s">
        <v>341</v>
      </c>
      <c r="HPP114" s="15">
        <f>'DIAG 1 (3)'!HPR106</f>
        <v>0</v>
      </c>
      <c r="HPQ114" s="3"/>
      <c r="HPW114" s="19" t="s">
        <v>341</v>
      </c>
      <c r="HPX114" s="15">
        <f>'DIAG 1 (3)'!HPZ106</f>
        <v>0</v>
      </c>
      <c r="HPY114" s="3"/>
      <c r="HQE114" s="19" t="s">
        <v>341</v>
      </c>
      <c r="HQF114" s="15">
        <f>'DIAG 1 (3)'!HQH106</f>
        <v>0</v>
      </c>
      <c r="HQG114" s="3"/>
      <c r="HQM114" s="19" t="s">
        <v>341</v>
      </c>
      <c r="HQN114" s="15">
        <f>'DIAG 1 (3)'!HQP106</f>
        <v>0</v>
      </c>
      <c r="HQO114" s="3"/>
      <c r="HQU114" s="19" t="s">
        <v>341</v>
      </c>
      <c r="HQV114" s="15">
        <f>'DIAG 1 (3)'!HQX106</f>
        <v>0</v>
      </c>
      <c r="HQW114" s="3"/>
      <c r="HRC114" s="19" t="s">
        <v>341</v>
      </c>
      <c r="HRD114" s="15">
        <f>'DIAG 1 (3)'!HRF106</f>
        <v>0</v>
      </c>
      <c r="HRE114" s="3"/>
      <c r="HRK114" s="19" t="s">
        <v>341</v>
      </c>
      <c r="HRL114" s="15">
        <f>'DIAG 1 (3)'!HRN106</f>
        <v>0</v>
      </c>
      <c r="HRM114" s="3"/>
      <c r="HRS114" s="19" t="s">
        <v>341</v>
      </c>
      <c r="HRT114" s="15">
        <f>'DIAG 1 (3)'!HRV106</f>
        <v>0</v>
      </c>
      <c r="HRU114" s="3"/>
      <c r="HSA114" s="19" t="s">
        <v>341</v>
      </c>
      <c r="HSB114" s="15">
        <f>'DIAG 1 (3)'!HSD106</f>
        <v>0</v>
      </c>
      <c r="HSC114" s="3"/>
      <c r="HSI114" s="19" t="s">
        <v>341</v>
      </c>
      <c r="HSJ114" s="15">
        <f>'DIAG 1 (3)'!HSL106</f>
        <v>0</v>
      </c>
      <c r="HSK114" s="3"/>
      <c r="HSQ114" s="19" t="s">
        <v>341</v>
      </c>
      <c r="HSR114" s="15">
        <f>'DIAG 1 (3)'!HST106</f>
        <v>0</v>
      </c>
      <c r="HSS114" s="3"/>
      <c r="HSY114" s="19" t="s">
        <v>341</v>
      </c>
      <c r="HSZ114" s="15">
        <f>'DIAG 1 (3)'!HTB106</f>
        <v>0</v>
      </c>
      <c r="HTA114" s="3"/>
      <c r="HTG114" s="19" t="s">
        <v>341</v>
      </c>
      <c r="HTH114" s="15">
        <f>'DIAG 1 (3)'!HTJ106</f>
        <v>0</v>
      </c>
      <c r="HTI114" s="3"/>
      <c r="HTO114" s="19" t="s">
        <v>341</v>
      </c>
      <c r="HTP114" s="15">
        <f>'DIAG 1 (3)'!HTR106</f>
        <v>0</v>
      </c>
      <c r="HTQ114" s="3"/>
      <c r="HTW114" s="19" t="s">
        <v>341</v>
      </c>
      <c r="HTX114" s="15">
        <f>'DIAG 1 (3)'!HTZ106</f>
        <v>0</v>
      </c>
      <c r="HTY114" s="3"/>
      <c r="HUE114" s="19" t="s">
        <v>341</v>
      </c>
      <c r="HUF114" s="15">
        <f>'DIAG 1 (3)'!HUH106</f>
        <v>0</v>
      </c>
      <c r="HUG114" s="3"/>
      <c r="HUM114" s="19" t="s">
        <v>341</v>
      </c>
      <c r="HUN114" s="15">
        <f>'DIAG 1 (3)'!HUP106</f>
        <v>0</v>
      </c>
      <c r="HUO114" s="3"/>
      <c r="HUU114" s="19" t="s">
        <v>341</v>
      </c>
      <c r="HUV114" s="15">
        <f>'DIAG 1 (3)'!HUX106</f>
        <v>0</v>
      </c>
      <c r="HUW114" s="3"/>
      <c r="HVC114" s="19" t="s">
        <v>341</v>
      </c>
      <c r="HVD114" s="15">
        <f>'DIAG 1 (3)'!HVF106</f>
        <v>0</v>
      </c>
      <c r="HVE114" s="3"/>
      <c r="HVK114" s="19" t="s">
        <v>341</v>
      </c>
      <c r="HVL114" s="15">
        <f>'DIAG 1 (3)'!HVN106</f>
        <v>0</v>
      </c>
      <c r="HVM114" s="3"/>
      <c r="HVS114" s="19" t="s">
        <v>341</v>
      </c>
      <c r="HVT114" s="15">
        <f>'DIAG 1 (3)'!HVV106</f>
        <v>0</v>
      </c>
      <c r="HVU114" s="3"/>
      <c r="HWA114" s="19" t="s">
        <v>341</v>
      </c>
      <c r="HWB114" s="15">
        <f>'DIAG 1 (3)'!HWD106</f>
        <v>0</v>
      </c>
      <c r="HWC114" s="3"/>
      <c r="HWI114" s="19" t="s">
        <v>341</v>
      </c>
      <c r="HWJ114" s="15">
        <f>'DIAG 1 (3)'!HWL106</f>
        <v>0</v>
      </c>
      <c r="HWK114" s="3"/>
      <c r="HWQ114" s="19" t="s">
        <v>341</v>
      </c>
      <c r="HWR114" s="15">
        <f>'DIAG 1 (3)'!HWT106</f>
        <v>0</v>
      </c>
      <c r="HWS114" s="3"/>
      <c r="HWY114" s="19" t="s">
        <v>341</v>
      </c>
      <c r="HWZ114" s="15">
        <f>'DIAG 1 (3)'!HXB106</f>
        <v>0</v>
      </c>
      <c r="HXA114" s="3"/>
      <c r="HXG114" s="19" t="s">
        <v>341</v>
      </c>
      <c r="HXH114" s="15">
        <f>'DIAG 1 (3)'!HXJ106</f>
        <v>0</v>
      </c>
      <c r="HXI114" s="3"/>
      <c r="HXO114" s="19" t="s">
        <v>341</v>
      </c>
      <c r="HXP114" s="15">
        <f>'DIAG 1 (3)'!HXR106</f>
        <v>0</v>
      </c>
      <c r="HXQ114" s="3"/>
      <c r="HXW114" s="19" t="s">
        <v>341</v>
      </c>
      <c r="HXX114" s="15">
        <f>'DIAG 1 (3)'!HXZ106</f>
        <v>0</v>
      </c>
      <c r="HXY114" s="3"/>
      <c r="HYE114" s="19" t="s">
        <v>341</v>
      </c>
      <c r="HYF114" s="15">
        <f>'DIAG 1 (3)'!HYH106</f>
        <v>0</v>
      </c>
      <c r="HYG114" s="3"/>
      <c r="HYM114" s="19" t="s">
        <v>341</v>
      </c>
      <c r="HYN114" s="15">
        <f>'DIAG 1 (3)'!HYP106</f>
        <v>0</v>
      </c>
      <c r="HYO114" s="3"/>
      <c r="HYU114" s="19" t="s">
        <v>341</v>
      </c>
      <c r="HYV114" s="15">
        <f>'DIAG 1 (3)'!HYX106</f>
        <v>0</v>
      </c>
      <c r="HYW114" s="3"/>
      <c r="HZC114" s="19" t="s">
        <v>341</v>
      </c>
      <c r="HZD114" s="15">
        <f>'DIAG 1 (3)'!HZF106</f>
        <v>0</v>
      </c>
      <c r="HZE114" s="3"/>
      <c r="HZK114" s="19" t="s">
        <v>341</v>
      </c>
      <c r="HZL114" s="15">
        <f>'DIAG 1 (3)'!HZN106</f>
        <v>0</v>
      </c>
      <c r="HZM114" s="3"/>
      <c r="HZS114" s="19" t="s">
        <v>341</v>
      </c>
      <c r="HZT114" s="15">
        <f>'DIAG 1 (3)'!HZV106</f>
        <v>0</v>
      </c>
      <c r="HZU114" s="3"/>
      <c r="IAA114" s="19" t="s">
        <v>341</v>
      </c>
      <c r="IAB114" s="15">
        <f>'DIAG 1 (3)'!IAD106</f>
        <v>0</v>
      </c>
      <c r="IAC114" s="3"/>
      <c r="IAI114" s="19" t="s">
        <v>341</v>
      </c>
      <c r="IAJ114" s="15">
        <f>'DIAG 1 (3)'!IAL106</f>
        <v>0</v>
      </c>
      <c r="IAK114" s="3"/>
      <c r="IAQ114" s="19" t="s">
        <v>341</v>
      </c>
      <c r="IAR114" s="15">
        <f>'DIAG 1 (3)'!IAT106</f>
        <v>0</v>
      </c>
      <c r="IAS114" s="3"/>
      <c r="IAY114" s="19" t="s">
        <v>341</v>
      </c>
      <c r="IAZ114" s="15">
        <f>'DIAG 1 (3)'!IBB106</f>
        <v>0</v>
      </c>
      <c r="IBA114" s="3"/>
      <c r="IBG114" s="19" t="s">
        <v>341</v>
      </c>
      <c r="IBH114" s="15">
        <f>'DIAG 1 (3)'!IBJ106</f>
        <v>0</v>
      </c>
      <c r="IBI114" s="3"/>
      <c r="IBO114" s="19" t="s">
        <v>341</v>
      </c>
      <c r="IBP114" s="15">
        <f>'DIAG 1 (3)'!IBR106</f>
        <v>0</v>
      </c>
      <c r="IBQ114" s="3"/>
      <c r="IBW114" s="19" t="s">
        <v>341</v>
      </c>
      <c r="IBX114" s="15">
        <f>'DIAG 1 (3)'!IBZ106</f>
        <v>0</v>
      </c>
      <c r="IBY114" s="3"/>
      <c r="ICE114" s="19" t="s">
        <v>341</v>
      </c>
      <c r="ICF114" s="15">
        <f>'DIAG 1 (3)'!ICH106</f>
        <v>0</v>
      </c>
      <c r="ICG114" s="3"/>
      <c r="ICM114" s="19" t="s">
        <v>341</v>
      </c>
      <c r="ICN114" s="15">
        <f>'DIAG 1 (3)'!ICP106</f>
        <v>0</v>
      </c>
      <c r="ICO114" s="3"/>
      <c r="ICU114" s="19" t="s">
        <v>341</v>
      </c>
      <c r="ICV114" s="15">
        <f>'DIAG 1 (3)'!ICX106</f>
        <v>0</v>
      </c>
      <c r="ICW114" s="3"/>
      <c r="IDC114" s="19" t="s">
        <v>341</v>
      </c>
      <c r="IDD114" s="15">
        <f>'DIAG 1 (3)'!IDF106</f>
        <v>0</v>
      </c>
      <c r="IDE114" s="3"/>
      <c r="IDK114" s="19" t="s">
        <v>341</v>
      </c>
      <c r="IDL114" s="15">
        <f>'DIAG 1 (3)'!IDN106</f>
        <v>0</v>
      </c>
      <c r="IDM114" s="3"/>
      <c r="IDS114" s="19" t="s">
        <v>341</v>
      </c>
      <c r="IDT114" s="15">
        <f>'DIAG 1 (3)'!IDV106</f>
        <v>0</v>
      </c>
      <c r="IDU114" s="3"/>
      <c r="IEA114" s="19" t="s">
        <v>341</v>
      </c>
      <c r="IEB114" s="15">
        <f>'DIAG 1 (3)'!IED106</f>
        <v>0</v>
      </c>
      <c r="IEC114" s="3"/>
      <c r="IEI114" s="19" t="s">
        <v>341</v>
      </c>
      <c r="IEJ114" s="15">
        <f>'DIAG 1 (3)'!IEL106</f>
        <v>0</v>
      </c>
      <c r="IEK114" s="3"/>
      <c r="IEQ114" s="19" t="s">
        <v>341</v>
      </c>
      <c r="IER114" s="15">
        <f>'DIAG 1 (3)'!IET106</f>
        <v>0</v>
      </c>
      <c r="IES114" s="3"/>
      <c r="IEY114" s="19" t="s">
        <v>341</v>
      </c>
      <c r="IEZ114" s="15">
        <f>'DIAG 1 (3)'!IFB106</f>
        <v>0</v>
      </c>
      <c r="IFA114" s="3"/>
      <c r="IFG114" s="19" t="s">
        <v>341</v>
      </c>
      <c r="IFH114" s="15">
        <f>'DIAG 1 (3)'!IFJ106</f>
        <v>0</v>
      </c>
      <c r="IFI114" s="3"/>
      <c r="IFO114" s="19" t="s">
        <v>341</v>
      </c>
      <c r="IFP114" s="15">
        <f>'DIAG 1 (3)'!IFR106</f>
        <v>0</v>
      </c>
      <c r="IFQ114" s="3"/>
      <c r="IFW114" s="19" t="s">
        <v>341</v>
      </c>
      <c r="IFX114" s="15">
        <f>'DIAG 1 (3)'!IFZ106</f>
        <v>0</v>
      </c>
      <c r="IFY114" s="3"/>
      <c r="IGE114" s="19" t="s">
        <v>341</v>
      </c>
      <c r="IGF114" s="15">
        <f>'DIAG 1 (3)'!IGH106</f>
        <v>0</v>
      </c>
      <c r="IGG114" s="3"/>
      <c r="IGM114" s="19" t="s">
        <v>341</v>
      </c>
      <c r="IGN114" s="15">
        <f>'DIAG 1 (3)'!IGP106</f>
        <v>0</v>
      </c>
      <c r="IGO114" s="3"/>
      <c r="IGU114" s="19" t="s">
        <v>341</v>
      </c>
      <c r="IGV114" s="15">
        <f>'DIAG 1 (3)'!IGX106</f>
        <v>0</v>
      </c>
      <c r="IGW114" s="3"/>
      <c r="IHC114" s="19" t="s">
        <v>341</v>
      </c>
      <c r="IHD114" s="15">
        <f>'DIAG 1 (3)'!IHF106</f>
        <v>0</v>
      </c>
      <c r="IHE114" s="3"/>
      <c r="IHK114" s="19" t="s">
        <v>341</v>
      </c>
      <c r="IHL114" s="15">
        <f>'DIAG 1 (3)'!IHN106</f>
        <v>0</v>
      </c>
      <c r="IHM114" s="3"/>
      <c r="IHS114" s="19" t="s">
        <v>341</v>
      </c>
      <c r="IHT114" s="15">
        <f>'DIAG 1 (3)'!IHV106</f>
        <v>0</v>
      </c>
      <c r="IHU114" s="3"/>
      <c r="IIA114" s="19" t="s">
        <v>341</v>
      </c>
      <c r="IIB114" s="15">
        <f>'DIAG 1 (3)'!IID106</f>
        <v>0</v>
      </c>
      <c r="IIC114" s="3"/>
      <c r="III114" s="19" t="s">
        <v>341</v>
      </c>
      <c r="IIJ114" s="15">
        <f>'DIAG 1 (3)'!IIL106</f>
        <v>0</v>
      </c>
      <c r="IIK114" s="3"/>
      <c r="IIQ114" s="19" t="s">
        <v>341</v>
      </c>
      <c r="IIR114" s="15">
        <f>'DIAG 1 (3)'!IIT106</f>
        <v>0</v>
      </c>
      <c r="IIS114" s="3"/>
      <c r="IIY114" s="19" t="s">
        <v>341</v>
      </c>
      <c r="IIZ114" s="15">
        <f>'DIAG 1 (3)'!IJB106</f>
        <v>0</v>
      </c>
      <c r="IJA114" s="3"/>
      <c r="IJG114" s="19" t="s">
        <v>341</v>
      </c>
      <c r="IJH114" s="15">
        <f>'DIAG 1 (3)'!IJJ106</f>
        <v>0</v>
      </c>
      <c r="IJI114" s="3"/>
      <c r="IJO114" s="19" t="s">
        <v>341</v>
      </c>
      <c r="IJP114" s="15">
        <f>'DIAG 1 (3)'!IJR106</f>
        <v>0</v>
      </c>
      <c r="IJQ114" s="3"/>
      <c r="IJW114" s="19" t="s">
        <v>341</v>
      </c>
      <c r="IJX114" s="15">
        <f>'DIAG 1 (3)'!IJZ106</f>
        <v>0</v>
      </c>
      <c r="IJY114" s="3"/>
      <c r="IKE114" s="19" t="s">
        <v>341</v>
      </c>
      <c r="IKF114" s="15">
        <f>'DIAG 1 (3)'!IKH106</f>
        <v>0</v>
      </c>
      <c r="IKG114" s="3"/>
      <c r="IKM114" s="19" t="s">
        <v>341</v>
      </c>
      <c r="IKN114" s="15">
        <f>'DIAG 1 (3)'!IKP106</f>
        <v>0</v>
      </c>
      <c r="IKO114" s="3"/>
      <c r="IKU114" s="19" t="s">
        <v>341</v>
      </c>
      <c r="IKV114" s="15">
        <f>'DIAG 1 (3)'!IKX106</f>
        <v>0</v>
      </c>
      <c r="IKW114" s="3"/>
      <c r="ILC114" s="19" t="s">
        <v>341</v>
      </c>
      <c r="ILD114" s="15">
        <f>'DIAG 1 (3)'!ILF106</f>
        <v>0</v>
      </c>
      <c r="ILE114" s="3"/>
      <c r="ILK114" s="19" t="s">
        <v>341</v>
      </c>
      <c r="ILL114" s="15">
        <f>'DIAG 1 (3)'!ILN106</f>
        <v>0</v>
      </c>
      <c r="ILM114" s="3"/>
      <c r="ILS114" s="19" t="s">
        <v>341</v>
      </c>
      <c r="ILT114" s="15">
        <f>'DIAG 1 (3)'!ILV106</f>
        <v>0</v>
      </c>
      <c r="ILU114" s="3"/>
      <c r="IMA114" s="19" t="s">
        <v>341</v>
      </c>
      <c r="IMB114" s="15">
        <f>'DIAG 1 (3)'!IMD106</f>
        <v>0</v>
      </c>
      <c r="IMC114" s="3"/>
      <c r="IMI114" s="19" t="s">
        <v>341</v>
      </c>
      <c r="IMJ114" s="15">
        <f>'DIAG 1 (3)'!IML106</f>
        <v>0</v>
      </c>
      <c r="IMK114" s="3"/>
      <c r="IMQ114" s="19" t="s">
        <v>341</v>
      </c>
      <c r="IMR114" s="15">
        <f>'DIAG 1 (3)'!IMT106</f>
        <v>0</v>
      </c>
      <c r="IMS114" s="3"/>
      <c r="IMY114" s="19" t="s">
        <v>341</v>
      </c>
      <c r="IMZ114" s="15">
        <f>'DIAG 1 (3)'!INB106</f>
        <v>0</v>
      </c>
      <c r="INA114" s="3"/>
      <c r="ING114" s="19" t="s">
        <v>341</v>
      </c>
      <c r="INH114" s="15">
        <f>'DIAG 1 (3)'!INJ106</f>
        <v>0</v>
      </c>
      <c r="INI114" s="3"/>
      <c r="INO114" s="19" t="s">
        <v>341</v>
      </c>
      <c r="INP114" s="15">
        <f>'DIAG 1 (3)'!INR106</f>
        <v>0</v>
      </c>
      <c r="INQ114" s="3"/>
      <c r="INW114" s="19" t="s">
        <v>341</v>
      </c>
      <c r="INX114" s="15">
        <f>'DIAG 1 (3)'!INZ106</f>
        <v>0</v>
      </c>
      <c r="INY114" s="3"/>
      <c r="IOE114" s="19" t="s">
        <v>341</v>
      </c>
      <c r="IOF114" s="15">
        <f>'DIAG 1 (3)'!IOH106</f>
        <v>0</v>
      </c>
      <c r="IOG114" s="3"/>
      <c r="IOM114" s="19" t="s">
        <v>341</v>
      </c>
      <c r="ION114" s="15">
        <f>'DIAG 1 (3)'!IOP106</f>
        <v>0</v>
      </c>
      <c r="IOO114" s="3"/>
      <c r="IOU114" s="19" t="s">
        <v>341</v>
      </c>
      <c r="IOV114" s="15">
        <f>'DIAG 1 (3)'!IOX106</f>
        <v>0</v>
      </c>
      <c r="IOW114" s="3"/>
      <c r="IPC114" s="19" t="s">
        <v>341</v>
      </c>
      <c r="IPD114" s="15">
        <f>'DIAG 1 (3)'!IPF106</f>
        <v>0</v>
      </c>
      <c r="IPE114" s="3"/>
      <c r="IPK114" s="19" t="s">
        <v>341</v>
      </c>
      <c r="IPL114" s="15">
        <f>'DIAG 1 (3)'!IPN106</f>
        <v>0</v>
      </c>
      <c r="IPM114" s="3"/>
      <c r="IPS114" s="19" t="s">
        <v>341</v>
      </c>
      <c r="IPT114" s="15">
        <f>'DIAG 1 (3)'!IPV106</f>
        <v>0</v>
      </c>
      <c r="IPU114" s="3"/>
      <c r="IQA114" s="19" t="s">
        <v>341</v>
      </c>
      <c r="IQB114" s="15">
        <f>'DIAG 1 (3)'!IQD106</f>
        <v>0</v>
      </c>
      <c r="IQC114" s="3"/>
      <c r="IQI114" s="19" t="s">
        <v>341</v>
      </c>
      <c r="IQJ114" s="15">
        <f>'DIAG 1 (3)'!IQL106</f>
        <v>0</v>
      </c>
      <c r="IQK114" s="3"/>
      <c r="IQQ114" s="19" t="s">
        <v>341</v>
      </c>
      <c r="IQR114" s="15">
        <f>'DIAG 1 (3)'!IQT106</f>
        <v>0</v>
      </c>
      <c r="IQS114" s="3"/>
      <c r="IQY114" s="19" t="s">
        <v>341</v>
      </c>
      <c r="IQZ114" s="15">
        <f>'DIAG 1 (3)'!IRB106</f>
        <v>0</v>
      </c>
      <c r="IRA114" s="3"/>
      <c r="IRG114" s="19" t="s">
        <v>341</v>
      </c>
      <c r="IRH114" s="15">
        <f>'DIAG 1 (3)'!IRJ106</f>
        <v>0</v>
      </c>
      <c r="IRI114" s="3"/>
      <c r="IRO114" s="19" t="s">
        <v>341</v>
      </c>
      <c r="IRP114" s="15">
        <f>'DIAG 1 (3)'!IRR106</f>
        <v>0</v>
      </c>
      <c r="IRQ114" s="3"/>
      <c r="IRW114" s="19" t="s">
        <v>341</v>
      </c>
      <c r="IRX114" s="15">
        <f>'DIAG 1 (3)'!IRZ106</f>
        <v>0</v>
      </c>
      <c r="IRY114" s="3"/>
      <c r="ISE114" s="19" t="s">
        <v>341</v>
      </c>
      <c r="ISF114" s="15">
        <f>'DIAG 1 (3)'!ISH106</f>
        <v>0</v>
      </c>
      <c r="ISG114" s="3"/>
      <c r="ISM114" s="19" t="s">
        <v>341</v>
      </c>
      <c r="ISN114" s="15">
        <f>'DIAG 1 (3)'!ISP106</f>
        <v>0</v>
      </c>
      <c r="ISO114" s="3"/>
      <c r="ISU114" s="19" t="s">
        <v>341</v>
      </c>
      <c r="ISV114" s="15">
        <f>'DIAG 1 (3)'!ISX106</f>
        <v>0</v>
      </c>
      <c r="ISW114" s="3"/>
      <c r="ITC114" s="19" t="s">
        <v>341</v>
      </c>
      <c r="ITD114" s="15">
        <f>'DIAG 1 (3)'!ITF106</f>
        <v>0</v>
      </c>
      <c r="ITE114" s="3"/>
      <c r="ITK114" s="19" t="s">
        <v>341</v>
      </c>
      <c r="ITL114" s="15">
        <f>'DIAG 1 (3)'!ITN106</f>
        <v>0</v>
      </c>
      <c r="ITM114" s="3"/>
      <c r="ITS114" s="19" t="s">
        <v>341</v>
      </c>
      <c r="ITT114" s="15">
        <f>'DIAG 1 (3)'!ITV106</f>
        <v>0</v>
      </c>
      <c r="ITU114" s="3"/>
      <c r="IUA114" s="19" t="s">
        <v>341</v>
      </c>
      <c r="IUB114" s="15">
        <f>'DIAG 1 (3)'!IUD106</f>
        <v>0</v>
      </c>
      <c r="IUC114" s="3"/>
      <c r="IUI114" s="19" t="s">
        <v>341</v>
      </c>
      <c r="IUJ114" s="15">
        <f>'DIAG 1 (3)'!IUL106</f>
        <v>0</v>
      </c>
      <c r="IUK114" s="3"/>
      <c r="IUQ114" s="19" t="s">
        <v>341</v>
      </c>
      <c r="IUR114" s="15">
        <f>'DIAG 1 (3)'!IUT106</f>
        <v>0</v>
      </c>
      <c r="IUS114" s="3"/>
      <c r="IUY114" s="19" t="s">
        <v>341</v>
      </c>
      <c r="IUZ114" s="15">
        <f>'DIAG 1 (3)'!IVB106</f>
        <v>0</v>
      </c>
      <c r="IVA114" s="3"/>
      <c r="IVG114" s="19" t="s">
        <v>341</v>
      </c>
      <c r="IVH114" s="15">
        <f>'DIAG 1 (3)'!IVJ106</f>
        <v>0</v>
      </c>
      <c r="IVI114" s="3"/>
      <c r="IVO114" s="19" t="s">
        <v>341</v>
      </c>
      <c r="IVP114" s="15">
        <f>'DIAG 1 (3)'!IVR106</f>
        <v>0</v>
      </c>
      <c r="IVQ114" s="3"/>
      <c r="IVW114" s="19" t="s">
        <v>341</v>
      </c>
      <c r="IVX114" s="15">
        <f>'DIAG 1 (3)'!IVZ106</f>
        <v>0</v>
      </c>
      <c r="IVY114" s="3"/>
      <c r="IWE114" s="19" t="s">
        <v>341</v>
      </c>
      <c r="IWF114" s="15">
        <f>'DIAG 1 (3)'!IWH106</f>
        <v>0</v>
      </c>
      <c r="IWG114" s="3"/>
      <c r="IWM114" s="19" t="s">
        <v>341</v>
      </c>
      <c r="IWN114" s="15">
        <f>'DIAG 1 (3)'!IWP106</f>
        <v>0</v>
      </c>
      <c r="IWO114" s="3"/>
      <c r="IWU114" s="19" t="s">
        <v>341</v>
      </c>
      <c r="IWV114" s="15">
        <f>'DIAG 1 (3)'!IWX106</f>
        <v>0</v>
      </c>
      <c r="IWW114" s="3"/>
      <c r="IXC114" s="19" t="s">
        <v>341</v>
      </c>
      <c r="IXD114" s="15">
        <f>'DIAG 1 (3)'!IXF106</f>
        <v>0</v>
      </c>
      <c r="IXE114" s="3"/>
      <c r="IXK114" s="19" t="s">
        <v>341</v>
      </c>
      <c r="IXL114" s="15">
        <f>'DIAG 1 (3)'!IXN106</f>
        <v>0</v>
      </c>
      <c r="IXM114" s="3"/>
      <c r="IXS114" s="19" t="s">
        <v>341</v>
      </c>
      <c r="IXT114" s="15">
        <f>'DIAG 1 (3)'!IXV106</f>
        <v>0</v>
      </c>
      <c r="IXU114" s="3"/>
      <c r="IYA114" s="19" t="s">
        <v>341</v>
      </c>
      <c r="IYB114" s="15">
        <f>'DIAG 1 (3)'!IYD106</f>
        <v>0</v>
      </c>
      <c r="IYC114" s="3"/>
      <c r="IYI114" s="19" t="s">
        <v>341</v>
      </c>
      <c r="IYJ114" s="15">
        <f>'DIAG 1 (3)'!IYL106</f>
        <v>0</v>
      </c>
      <c r="IYK114" s="3"/>
      <c r="IYQ114" s="19" t="s">
        <v>341</v>
      </c>
      <c r="IYR114" s="15">
        <f>'DIAG 1 (3)'!IYT106</f>
        <v>0</v>
      </c>
      <c r="IYS114" s="3"/>
      <c r="IYY114" s="19" t="s">
        <v>341</v>
      </c>
      <c r="IYZ114" s="15">
        <f>'DIAG 1 (3)'!IZB106</f>
        <v>0</v>
      </c>
      <c r="IZA114" s="3"/>
      <c r="IZG114" s="19" t="s">
        <v>341</v>
      </c>
      <c r="IZH114" s="15">
        <f>'DIAG 1 (3)'!IZJ106</f>
        <v>0</v>
      </c>
      <c r="IZI114" s="3"/>
      <c r="IZO114" s="19" t="s">
        <v>341</v>
      </c>
      <c r="IZP114" s="15">
        <f>'DIAG 1 (3)'!IZR106</f>
        <v>0</v>
      </c>
      <c r="IZQ114" s="3"/>
      <c r="IZW114" s="19" t="s">
        <v>341</v>
      </c>
      <c r="IZX114" s="15">
        <f>'DIAG 1 (3)'!IZZ106</f>
        <v>0</v>
      </c>
      <c r="IZY114" s="3"/>
      <c r="JAE114" s="19" t="s">
        <v>341</v>
      </c>
      <c r="JAF114" s="15">
        <f>'DIAG 1 (3)'!JAH106</f>
        <v>0</v>
      </c>
      <c r="JAG114" s="3"/>
      <c r="JAM114" s="19" t="s">
        <v>341</v>
      </c>
      <c r="JAN114" s="15">
        <f>'DIAG 1 (3)'!JAP106</f>
        <v>0</v>
      </c>
      <c r="JAO114" s="3"/>
      <c r="JAU114" s="19" t="s">
        <v>341</v>
      </c>
      <c r="JAV114" s="15">
        <f>'DIAG 1 (3)'!JAX106</f>
        <v>0</v>
      </c>
      <c r="JAW114" s="3"/>
      <c r="JBC114" s="19" t="s">
        <v>341</v>
      </c>
      <c r="JBD114" s="15">
        <f>'DIAG 1 (3)'!JBF106</f>
        <v>0</v>
      </c>
      <c r="JBE114" s="3"/>
      <c r="JBK114" s="19" t="s">
        <v>341</v>
      </c>
      <c r="JBL114" s="15">
        <f>'DIAG 1 (3)'!JBN106</f>
        <v>0</v>
      </c>
      <c r="JBM114" s="3"/>
      <c r="JBS114" s="19" t="s">
        <v>341</v>
      </c>
      <c r="JBT114" s="15">
        <f>'DIAG 1 (3)'!JBV106</f>
        <v>0</v>
      </c>
      <c r="JBU114" s="3"/>
      <c r="JCA114" s="19" t="s">
        <v>341</v>
      </c>
      <c r="JCB114" s="15">
        <f>'DIAG 1 (3)'!JCD106</f>
        <v>0</v>
      </c>
      <c r="JCC114" s="3"/>
      <c r="JCI114" s="19" t="s">
        <v>341</v>
      </c>
      <c r="JCJ114" s="15">
        <f>'DIAG 1 (3)'!JCL106</f>
        <v>0</v>
      </c>
      <c r="JCK114" s="3"/>
      <c r="JCQ114" s="19" t="s">
        <v>341</v>
      </c>
      <c r="JCR114" s="15">
        <f>'DIAG 1 (3)'!JCT106</f>
        <v>0</v>
      </c>
      <c r="JCS114" s="3"/>
      <c r="JCY114" s="19" t="s">
        <v>341</v>
      </c>
      <c r="JCZ114" s="15">
        <f>'DIAG 1 (3)'!JDB106</f>
        <v>0</v>
      </c>
      <c r="JDA114" s="3"/>
      <c r="JDG114" s="19" t="s">
        <v>341</v>
      </c>
      <c r="JDH114" s="15">
        <f>'DIAG 1 (3)'!JDJ106</f>
        <v>0</v>
      </c>
      <c r="JDI114" s="3"/>
      <c r="JDO114" s="19" t="s">
        <v>341</v>
      </c>
      <c r="JDP114" s="15">
        <f>'DIAG 1 (3)'!JDR106</f>
        <v>0</v>
      </c>
      <c r="JDQ114" s="3"/>
      <c r="JDW114" s="19" t="s">
        <v>341</v>
      </c>
      <c r="JDX114" s="15">
        <f>'DIAG 1 (3)'!JDZ106</f>
        <v>0</v>
      </c>
      <c r="JDY114" s="3"/>
      <c r="JEE114" s="19" t="s">
        <v>341</v>
      </c>
      <c r="JEF114" s="15">
        <f>'DIAG 1 (3)'!JEH106</f>
        <v>0</v>
      </c>
      <c r="JEG114" s="3"/>
      <c r="JEM114" s="19" t="s">
        <v>341</v>
      </c>
      <c r="JEN114" s="15">
        <f>'DIAG 1 (3)'!JEP106</f>
        <v>0</v>
      </c>
      <c r="JEO114" s="3"/>
      <c r="JEU114" s="19" t="s">
        <v>341</v>
      </c>
      <c r="JEV114" s="15">
        <f>'DIAG 1 (3)'!JEX106</f>
        <v>0</v>
      </c>
      <c r="JEW114" s="3"/>
      <c r="JFC114" s="19" t="s">
        <v>341</v>
      </c>
      <c r="JFD114" s="15">
        <f>'DIAG 1 (3)'!JFF106</f>
        <v>0</v>
      </c>
      <c r="JFE114" s="3"/>
      <c r="JFK114" s="19" t="s">
        <v>341</v>
      </c>
      <c r="JFL114" s="15">
        <f>'DIAG 1 (3)'!JFN106</f>
        <v>0</v>
      </c>
      <c r="JFM114" s="3"/>
      <c r="JFS114" s="19" t="s">
        <v>341</v>
      </c>
      <c r="JFT114" s="15">
        <f>'DIAG 1 (3)'!JFV106</f>
        <v>0</v>
      </c>
      <c r="JFU114" s="3"/>
      <c r="JGA114" s="19" t="s">
        <v>341</v>
      </c>
      <c r="JGB114" s="15">
        <f>'DIAG 1 (3)'!JGD106</f>
        <v>0</v>
      </c>
      <c r="JGC114" s="3"/>
      <c r="JGI114" s="19" t="s">
        <v>341</v>
      </c>
      <c r="JGJ114" s="15">
        <f>'DIAG 1 (3)'!JGL106</f>
        <v>0</v>
      </c>
      <c r="JGK114" s="3"/>
      <c r="JGQ114" s="19" t="s">
        <v>341</v>
      </c>
      <c r="JGR114" s="15">
        <f>'DIAG 1 (3)'!JGT106</f>
        <v>0</v>
      </c>
      <c r="JGS114" s="3"/>
      <c r="JGY114" s="19" t="s">
        <v>341</v>
      </c>
      <c r="JGZ114" s="15">
        <f>'DIAG 1 (3)'!JHB106</f>
        <v>0</v>
      </c>
      <c r="JHA114" s="3"/>
      <c r="JHG114" s="19" t="s">
        <v>341</v>
      </c>
      <c r="JHH114" s="15">
        <f>'DIAG 1 (3)'!JHJ106</f>
        <v>0</v>
      </c>
      <c r="JHI114" s="3"/>
      <c r="JHO114" s="19" t="s">
        <v>341</v>
      </c>
      <c r="JHP114" s="15">
        <f>'DIAG 1 (3)'!JHR106</f>
        <v>0</v>
      </c>
      <c r="JHQ114" s="3"/>
      <c r="JHW114" s="19" t="s">
        <v>341</v>
      </c>
      <c r="JHX114" s="15">
        <f>'DIAG 1 (3)'!JHZ106</f>
        <v>0</v>
      </c>
      <c r="JHY114" s="3"/>
      <c r="JIE114" s="19" t="s">
        <v>341</v>
      </c>
      <c r="JIF114" s="15">
        <f>'DIAG 1 (3)'!JIH106</f>
        <v>0</v>
      </c>
      <c r="JIG114" s="3"/>
      <c r="JIM114" s="19" t="s">
        <v>341</v>
      </c>
      <c r="JIN114" s="15">
        <f>'DIAG 1 (3)'!JIP106</f>
        <v>0</v>
      </c>
      <c r="JIO114" s="3"/>
      <c r="JIU114" s="19" t="s">
        <v>341</v>
      </c>
      <c r="JIV114" s="15">
        <f>'DIAG 1 (3)'!JIX106</f>
        <v>0</v>
      </c>
      <c r="JIW114" s="3"/>
      <c r="JJC114" s="19" t="s">
        <v>341</v>
      </c>
      <c r="JJD114" s="15">
        <f>'DIAG 1 (3)'!JJF106</f>
        <v>0</v>
      </c>
      <c r="JJE114" s="3"/>
      <c r="JJK114" s="19" t="s">
        <v>341</v>
      </c>
      <c r="JJL114" s="15">
        <f>'DIAG 1 (3)'!JJN106</f>
        <v>0</v>
      </c>
      <c r="JJM114" s="3"/>
      <c r="JJS114" s="19" t="s">
        <v>341</v>
      </c>
      <c r="JJT114" s="15">
        <f>'DIAG 1 (3)'!JJV106</f>
        <v>0</v>
      </c>
      <c r="JJU114" s="3"/>
      <c r="JKA114" s="19" t="s">
        <v>341</v>
      </c>
      <c r="JKB114" s="15">
        <f>'DIAG 1 (3)'!JKD106</f>
        <v>0</v>
      </c>
      <c r="JKC114" s="3"/>
      <c r="JKI114" s="19" t="s">
        <v>341</v>
      </c>
      <c r="JKJ114" s="15">
        <f>'DIAG 1 (3)'!JKL106</f>
        <v>0</v>
      </c>
      <c r="JKK114" s="3"/>
      <c r="JKQ114" s="19" t="s">
        <v>341</v>
      </c>
      <c r="JKR114" s="15">
        <f>'DIAG 1 (3)'!JKT106</f>
        <v>0</v>
      </c>
      <c r="JKS114" s="3"/>
      <c r="JKY114" s="19" t="s">
        <v>341</v>
      </c>
      <c r="JKZ114" s="15">
        <f>'DIAG 1 (3)'!JLB106</f>
        <v>0</v>
      </c>
      <c r="JLA114" s="3"/>
      <c r="JLG114" s="19" t="s">
        <v>341</v>
      </c>
      <c r="JLH114" s="15">
        <f>'DIAG 1 (3)'!JLJ106</f>
        <v>0</v>
      </c>
      <c r="JLI114" s="3"/>
      <c r="JLO114" s="19" t="s">
        <v>341</v>
      </c>
      <c r="JLP114" s="15">
        <f>'DIAG 1 (3)'!JLR106</f>
        <v>0</v>
      </c>
      <c r="JLQ114" s="3"/>
      <c r="JLW114" s="19" t="s">
        <v>341</v>
      </c>
      <c r="JLX114" s="15">
        <f>'DIAG 1 (3)'!JLZ106</f>
        <v>0</v>
      </c>
      <c r="JLY114" s="3"/>
      <c r="JME114" s="19" t="s">
        <v>341</v>
      </c>
      <c r="JMF114" s="15">
        <f>'DIAG 1 (3)'!JMH106</f>
        <v>0</v>
      </c>
      <c r="JMG114" s="3"/>
      <c r="JMM114" s="19" t="s">
        <v>341</v>
      </c>
      <c r="JMN114" s="15">
        <f>'DIAG 1 (3)'!JMP106</f>
        <v>0</v>
      </c>
      <c r="JMO114" s="3"/>
      <c r="JMU114" s="19" t="s">
        <v>341</v>
      </c>
      <c r="JMV114" s="15">
        <f>'DIAG 1 (3)'!JMX106</f>
        <v>0</v>
      </c>
      <c r="JMW114" s="3"/>
      <c r="JNC114" s="19" t="s">
        <v>341</v>
      </c>
      <c r="JND114" s="15">
        <f>'DIAG 1 (3)'!JNF106</f>
        <v>0</v>
      </c>
      <c r="JNE114" s="3"/>
      <c r="JNK114" s="19" t="s">
        <v>341</v>
      </c>
      <c r="JNL114" s="15">
        <f>'DIAG 1 (3)'!JNN106</f>
        <v>0</v>
      </c>
      <c r="JNM114" s="3"/>
      <c r="JNS114" s="19" t="s">
        <v>341</v>
      </c>
      <c r="JNT114" s="15">
        <f>'DIAG 1 (3)'!JNV106</f>
        <v>0</v>
      </c>
      <c r="JNU114" s="3"/>
      <c r="JOA114" s="19" t="s">
        <v>341</v>
      </c>
      <c r="JOB114" s="15">
        <f>'DIAG 1 (3)'!JOD106</f>
        <v>0</v>
      </c>
      <c r="JOC114" s="3"/>
      <c r="JOI114" s="19" t="s">
        <v>341</v>
      </c>
      <c r="JOJ114" s="15">
        <f>'DIAG 1 (3)'!JOL106</f>
        <v>0</v>
      </c>
      <c r="JOK114" s="3"/>
      <c r="JOQ114" s="19" t="s">
        <v>341</v>
      </c>
      <c r="JOR114" s="15">
        <f>'DIAG 1 (3)'!JOT106</f>
        <v>0</v>
      </c>
      <c r="JOS114" s="3"/>
      <c r="JOY114" s="19" t="s">
        <v>341</v>
      </c>
      <c r="JOZ114" s="15">
        <f>'DIAG 1 (3)'!JPB106</f>
        <v>0</v>
      </c>
      <c r="JPA114" s="3"/>
      <c r="JPG114" s="19" t="s">
        <v>341</v>
      </c>
      <c r="JPH114" s="15">
        <f>'DIAG 1 (3)'!JPJ106</f>
        <v>0</v>
      </c>
      <c r="JPI114" s="3"/>
      <c r="JPO114" s="19" t="s">
        <v>341</v>
      </c>
      <c r="JPP114" s="15">
        <f>'DIAG 1 (3)'!JPR106</f>
        <v>0</v>
      </c>
      <c r="JPQ114" s="3"/>
      <c r="JPW114" s="19" t="s">
        <v>341</v>
      </c>
      <c r="JPX114" s="15">
        <f>'DIAG 1 (3)'!JPZ106</f>
        <v>0</v>
      </c>
      <c r="JPY114" s="3"/>
      <c r="JQE114" s="19" t="s">
        <v>341</v>
      </c>
      <c r="JQF114" s="15">
        <f>'DIAG 1 (3)'!JQH106</f>
        <v>0</v>
      </c>
      <c r="JQG114" s="3"/>
      <c r="JQM114" s="19" t="s">
        <v>341</v>
      </c>
      <c r="JQN114" s="15">
        <f>'DIAG 1 (3)'!JQP106</f>
        <v>0</v>
      </c>
      <c r="JQO114" s="3"/>
      <c r="JQU114" s="19" t="s">
        <v>341</v>
      </c>
      <c r="JQV114" s="15">
        <f>'DIAG 1 (3)'!JQX106</f>
        <v>0</v>
      </c>
      <c r="JQW114" s="3"/>
      <c r="JRC114" s="19" t="s">
        <v>341</v>
      </c>
      <c r="JRD114" s="15">
        <f>'DIAG 1 (3)'!JRF106</f>
        <v>0</v>
      </c>
      <c r="JRE114" s="3"/>
      <c r="JRK114" s="19" t="s">
        <v>341</v>
      </c>
      <c r="JRL114" s="15">
        <f>'DIAG 1 (3)'!JRN106</f>
        <v>0</v>
      </c>
      <c r="JRM114" s="3"/>
      <c r="JRS114" s="19" t="s">
        <v>341</v>
      </c>
      <c r="JRT114" s="15">
        <f>'DIAG 1 (3)'!JRV106</f>
        <v>0</v>
      </c>
      <c r="JRU114" s="3"/>
      <c r="JSA114" s="19" t="s">
        <v>341</v>
      </c>
      <c r="JSB114" s="15">
        <f>'DIAG 1 (3)'!JSD106</f>
        <v>0</v>
      </c>
      <c r="JSC114" s="3"/>
      <c r="JSI114" s="19" t="s">
        <v>341</v>
      </c>
      <c r="JSJ114" s="15">
        <f>'DIAG 1 (3)'!JSL106</f>
        <v>0</v>
      </c>
      <c r="JSK114" s="3"/>
      <c r="JSQ114" s="19" t="s">
        <v>341</v>
      </c>
      <c r="JSR114" s="15">
        <f>'DIAG 1 (3)'!JST106</f>
        <v>0</v>
      </c>
      <c r="JSS114" s="3"/>
      <c r="JSY114" s="19" t="s">
        <v>341</v>
      </c>
      <c r="JSZ114" s="15">
        <f>'DIAG 1 (3)'!JTB106</f>
        <v>0</v>
      </c>
      <c r="JTA114" s="3"/>
      <c r="JTG114" s="19" t="s">
        <v>341</v>
      </c>
      <c r="JTH114" s="15">
        <f>'DIAG 1 (3)'!JTJ106</f>
        <v>0</v>
      </c>
      <c r="JTI114" s="3"/>
      <c r="JTO114" s="19" t="s">
        <v>341</v>
      </c>
      <c r="JTP114" s="15">
        <f>'DIAG 1 (3)'!JTR106</f>
        <v>0</v>
      </c>
      <c r="JTQ114" s="3"/>
      <c r="JTW114" s="19" t="s">
        <v>341</v>
      </c>
      <c r="JTX114" s="15">
        <f>'DIAG 1 (3)'!JTZ106</f>
        <v>0</v>
      </c>
      <c r="JTY114" s="3"/>
      <c r="JUE114" s="19" t="s">
        <v>341</v>
      </c>
      <c r="JUF114" s="15">
        <f>'DIAG 1 (3)'!JUH106</f>
        <v>0</v>
      </c>
      <c r="JUG114" s="3"/>
      <c r="JUM114" s="19" t="s">
        <v>341</v>
      </c>
      <c r="JUN114" s="15">
        <f>'DIAG 1 (3)'!JUP106</f>
        <v>0</v>
      </c>
      <c r="JUO114" s="3"/>
      <c r="JUU114" s="19" t="s">
        <v>341</v>
      </c>
      <c r="JUV114" s="15">
        <f>'DIAG 1 (3)'!JUX106</f>
        <v>0</v>
      </c>
      <c r="JUW114" s="3"/>
      <c r="JVC114" s="19" t="s">
        <v>341</v>
      </c>
      <c r="JVD114" s="15">
        <f>'DIAG 1 (3)'!JVF106</f>
        <v>0</v>
      </c>
      <c r="JVE114" s="3"/>
      <c r="JVK114" s="19" t="s">
        <v>341</v>
      </c>
      <c r="JVL114" s="15">
        <f>'DIAG 1 (3)'!JVN106</f>
        <v>0</v>
      </c>
      <c r="JVM114" s="3"/>
      <c r="JVS114" s="19" t="s">
        <v>341</v>
      </c>
      <c r="JVT114" s="15">
        <f>'DIAG 1 (3)'!JVV106</f>
        <v>0</v>
      </c>
      <c r="JVU114" s="3"/>
      <c r="JWA114" s="19" t="s">
        <v>341</v>
      </c>
      <c r="JWB114" s="15">
        <f>'DIAG 1 (3)'!JWD106</f>
        <v>0</v>
      </c>
      <c r="JWC114" s="3"/>
      <c r="JWI114" s="19" t="s">
        <v>341</v>
      </c>
      <c r="JWJ114" s="15">
        <f>'DIAG 1 (3)'!JWL106</f>
        <v>0</v>
      </c>
      <c r="JWK114" s="3"/>
      <c r="JWQ114" s="19" t="s">
        <v>341</v>
      </c>
      <c r="JWR114" s="15">
        <f>'DIAG 1 (3)'!JWT106</f>
        <v>0</v>
      </c>
      <c r="JWS114" s="3"/>
      <c r="JWY114" s="19" t="s">
        <v>341</v>
      </c>
      <c r="JWZ114" s="15">
        <f>'DIAG 1 (3)'!JXB106</f>
        <v>0</v>
      </c>
      <c r="JXA114" s="3"/>
      <c r="JXG114" s="19" t="s">
        <v>341</v>
      </c>
      <c r="JXH114" s="15">
        <f>'DIAG 1 (3)'!JXJ106</f>
        <v>0</v>
      </c>
      <c r="JXI114" s="3"/>
      <c r="JXO114" s="19" t="s">
        <v>341</v>
      </c>
      <c r="JXP114" s="15">
        <f>'DIAG 1 (3)'!JXR106</f>
        <v>0</v>
      </c>
      <c r="JXQ114" s="3"/>
      <c r="JXW114" s="19" t="s">
        <v>341</v>
      </c>
      <c r="JXX114" s="15">
        <f>'DIAG 1 (3)'!JXZ106</f>
        <v>0</v>
      </c>
      <c r="JXY114" s="3"/>
      <c r="JYE114" s="19" t="s">
        <v>341</v>
      </c>
      <c r="JYF114" s="15">
        <f>'DIAG 1 (3)'!JYH106</f>
        <v>0</v>
      </c>
      <c r="JYG114" s="3"/>
      <c r="JYM114" s="19" t="s">
        <v>341</v>
      </c>
      <c r="JYN114" s="15">
        <f>'DIAG 1 (3)'!JYP106</f>
        <v>0</v>
      </c>
      <c r="JYO114" s="3"/>
      <c r="JYU114" s="19" t="s">
        <v>341</v>
      </c>
      <c r="JYV114" s="15">
        <f>'DIAG 1 (3)'!JYX106</f>
        <v>0</v>
      </c>
      <c r="JYW114" s="3"/>
      <c r="JZC114" s="19" t="s">
        <v>341</v>
      </c>
      <c r="JZD114" s="15">
        <f>'DIAG 1 (3)'!JZF106</f>
        <v>0</v>
      </c>
      <c r="JZE114" s="3"/>
      <c r="JZK114" s="19" t="s">
        <v>341</v>
      </c>
      <c r="JZL114" s="15">
        <f>'DIAG 1 (3)'!JZN106</f>
        <v>0</v>
      </c>
      <c r="JZM114" s="3"/>
      <c r="JZS114" s="19" t="s">
        <v>341</v>
      </c>
      <c r="JZT114" s="15">
        <f>'DIAG 1 (3)'!JZV106</f>
        <v>0</v>
      </c>
      <c r="JZU114" s="3"/>
      <c r="KAA114" s="19" t="s">
        <v>341</v>
      </c>
      <c r="KAB114" s="15">
        <f>'DIAG 1 (3)'!KAD106</f>
        <v>0</v>
      </c>
      <c r="KAC114" s="3"/>
      <c r="KAI114" s="19" t="s">
        <v>341</v>
      </c>
      <c r="KAJ114" s="15">
        <f>'DIAG 1 (3)'!KAL106</f>
        <v>0</v>
      </c>
      <c r="KAK114" s="3"/>
      <c r="KAQ114" s="19" t="s">
        <v>341</v>
      </c>
      <c r="KAR114" s="15">
        <f>'DIAG 1 (3)'!KAT106</f>
        <v>0</v>
      </c>
      <c r="KAS114" s="3"/>
      <c r="KAY114" s="19" t="s">
        <v>341</v>
      </c>
      <c r="KAZ114" s="15">
        <f>'DIAG 1 (3)'!KBB106</f>
        <v>0</v>
      </c>
      <c r="KBA114" s="3"/>
      <c r="KBG114" s="19" t="s">
        <v>341</v>
      </c>
      <c r="KBH114" s="15">
        <f>'DIAG 1 (3)'!KBJ106</f>
        <v>0</v>
      </c>
      <c r="KBI114" s="3"/>
      <c r="KBO114" s="19" t="s">
        <v>341</v>
      </c>
      <c r="KBP114" s="15">
        <f>'DIAG 1 (3)'!KBR106</f>
        <v>0</v>
      </c>
      <c r="KBQ114" s="3"/>
      <c r="KBW114" s="19" t="s">
        <v>341</v>
      </c>
      <c r="KBX114" s="15">
        <f>'DIAG 1 (3)'!KBZ106</f>
        <v>0</v>
      </c>
      <c r="KBY114" s="3"/>
      <c r="KCE114" s="19" t="s">
        <v>341</v>
      </c>
      <c r="KCF114" s="15">
        <f>'DIAG 1 (3)'!KCH106</f>
        <v>0</v>
      </c>
      <c r="KCG114" s="3"/>
      <c r="KCM114" s="19" t="s">
        <v>341</v>
      </c>
      <c r="KCN114" s="15">
        <f>'DIAG 1 (3)'!KCP106</f>
        <v>0</v>
      </c>
      <c r="KCO114" s="3"/>
      <c r="KCU114" s="19" t="s">
        <v>341</v>
      </c>
      <c r="KCV114" s="15">
        <f>'DIAG 1 (3)'!KCX106</f>
        <v>0</v>
      </c>
      <c r="KCW114" s="3"/>
      <c r="KDC114" s="19" t="s">
        <v>341</v>
      </c>
      <c r="KDD114" s="15">
        <f>'DIAG 1 (3)'!KDF106</f>
        <v>0</v>
      </c>
      <c r="KDE114" s="3"/>
      <c r="KDK114" s="19" t="s">
        <v>341</v>
      </c>
      <c r="KDL114" s="15">
        <f>'DIAG 1 (3)'!KDN106</f>
        <v>0</v>
      </c>
      <c r="KDM114" s="3"/>
      <c r="KDS114" s="19" t="s">
        <v>341</v>
      </c>
      <c r="KDT114" s="15">
        <f>'DIAG 1 (3)'!KDV106</f>
        <v>0</v>
      </c>
      <c r="KDU114" s="3"/>
      <c r="KEA114" s="19" t="s">
        <v>341</v>
      </c>
      <c r="KEB114" s="15">
        <f>'DIAG 1 (3)'!KED106</f>
        <v>0</v>
      </c>
      <c r="KEC114" s="3"/>
      <c r="KEI114" s="19" t="s">
        <v>341</v>
      </c>
      <c r="KEJ114" s="15">
        <f>'DIAG 1 (3)'!KEL106</f>
        <v>0</v>
      </c>
      <c r="KEK114" s="3"/>
      <c r="KEQ114" s="19" t="s">
        <v>341</v>
      </c>
      <c r="KER114" s="15">
        <f>'DIAG 1 (3)'!KET106</f>
        <v>0</v>
      </c>
      <c r="KES114" s="3"/>
      <c r="KEY114" s="19" t="s">
        <v>341</v>
      </c>
      <c r="KEZ114" s="15">
        <f>'DIAG 1 (3)'!KFB106</f>
        <v>0</v>
      </c>
      <c r="KFA114" s="3"/>
      <c r="KFG114" s="19" t="s">
        <v>341</v>
      </c>
      <c r="KFH114" s="15">
        <f>'DIAG 1 (3)'!KFJ106</f>
        <v>0</v>
      </c>
      <c r="KFI114" s="3"/>
      <c r="KFO114" s="19" t="s">
        <v>341</v>
      </c>
      <c r="KFP114" s="15">
        <f>'DIAG 1 (3)'!KFR106</f>
        <v>0</v>
      </c>
      <c r="KFQ114" s="3"/>
      <c r="KFW114" s="19" t="s">
        <v>341</v>
      </c>
      <c r="KFX114" s="15">
        <f>'DIAG 1 (3)'!KFZ106</f>
        <v>0</v>
      </c>
      <c r="KFY114" s="3"/>
      <c r="KGE114" s="19" t="s">
        <v>341</v>
      </c>
      <c r="KGF114" s="15">
        <f>'DIAG 1 (3)'!KGH106</f>
        <v>0</v>
      </c>
      <c r="KGG114" s="3"/>
      <c r="KGM114" s="19" t="s">
        <v>341</v>
      </c>
      <c r="KGN114" s="15">
        <f>'DIAG 1 (3)'!KGP106</f>
        <v>0</v>
      </c>
      <c r="KGO114" s="3"/>
      <c r="KGU114" s="19" t="s">
        <v>341</v>
      </c>
      <c r="KGV114" s="15">
        <f>'DIAG 1 (3)'!KGX106</f>
        <v>0</v>
      </c>
      <c r="KGW114" s="3"/>
      <c r="KHC114" s="19" t="s">
        <v>341</v>
      </c>
      <c r="KHD114" s="15">
        <f>'DIAG 1 (3)'!KHF106</f>
        <v>0</v>
      </c>
      <c r="KHE114" s="3"/>
      <c r="KHK114" s="19" t="s">
        <v>341</v>
      </c>
      <c r="KHL114" s="15">
        <f>'DIAG 1 (3)'!KHN106</f>
        <v>0</v>
      </c>
      <c r="KHM114" s="3"/>
      <c r="KHS114" s="19" t="s">
        <v>341</v>
      </c>
      <c r="KHT114" s="15">
        <f>'DIAG 1 (3)'!KHV106</f>
        <v>0</v>
      </c>
      <c r="KHU114" s="3"/>
      <c r="KIA114" s="19" t="s">
        <v>341</v>
      </c>
      <c r="KIB114" s="15">
        <f>'DIAG 1 (3)'!KID106</f>
        <v>0</v>
      </c>
      <c r="KIC114" s="3"/>
      <c r="KII114" s="19" t="s">
        <v>341</v>
      </c>
      <c r="KIJ114" s="15">
        <f>'DIAG 1 (3)'!KIL106</f>
        <v>0</v>
      </c>
      <c r="KIK114" s="3"/>
      <c r="KIQ114" s="19" t="s">
        <v>341</v>
      </c>
      <c r="KIR114" s="15">
        <f>'DIAG 1 (3)'!KIT106</f>
        <v>0</v>
      </c>
      <c r="KIS114" s="3"/>
      <c r="KIY114" s="19" t="s">
        <v>341</v>
      </c>
      <c r="KIZ114" s="15">
        <f>'DIAG 1 (3)'!KJB106</f>
        <v>0</v>
      </c>
      <c r="KJA114" s="3"/>
      <c r="KJG114" s="19" t="s">
        <v>341</v>
      </c>
      <c r="KJH114" s="15">
        <f>'DIAG 1 (3)'!KJJ106</f>
        <v>0</v>
      </c>
      <c r="KJI114" s="3"/>
      <c r="KJO114" s="19" t="s">
        <v>341</v>
      </c>
      <c r="KJP114" s="15">
        <f>'DIAG 1 (3)'!KJR106</f>
        <v>0</v>
      </c>
      <c r="KJQ114" s="3"/>
      <c r="KJW114" s="19" t="s">
        <v>341</v>
      </c>
      <c r="KJX114" s="15">
        <f>'DIAG 1 (3)'!KJZ106</f>
        <v>0</v>
      </c>
      <c r="KJY114" s="3"/>
      <c r="KKE114" s="19" t="s">
        <v>341</v>
      </c>
      <c r="KKF114" s="15">
        <f>'DIAG 1 (3)'!KKH106</f>
        <v>0</v>
      </c>
      <c r="KKG114" s="3"/>
      <c r="KKM114" s="19" t="s">
        <v>341</v>
      </c>
      <c r="KKN114" s="15">
        <f>'DIAG 1 (3)'!KKP106</f>
        <v>0</v>
      </c>
      <c r="KKO114" s="3"/>
      <c r="KKU114" s="19" t="s">
        <v>341</v>
      </c>
      <c r="KKV114" s="15">
        <f>'DIAG 1 (3)'!KKX106</f>
        <v>0</v>
      </c>
      <c r="KKW114" s="3"/>
      <c r="KLC114" s="19" t="s">
        <v>341</v>
      </c>
      <c r="KLD114" s="15">
        <f>'DIAG 1 (3)'!KLF106</f>
        <v>0</v>
      </c>
      <c r="KLE114" s="3"/>
      <c r="KLK114" s="19" t="s">
        <v>341</v>
      </c>
      <c r="KLL114" s="15">
        <f>'DIAG 1 (3)'!KLN106</f>
        <v>0</v>
      </c>
      <c r="KLM114" s="3"/>
      <c r="KLS114" s="19" t="s">
        <v>341</v>
      </c>
      <c r="KLT114" s="15">
        <f>'DIAG 1 (3)'!KLV106</f>
        <v>0</v>
      </c>
      <c r="KLU114" s="3"/>
      <c r="KMA114" s="19" t="s">
        <v>341</v>
      </c>
      <c r="KMB114" s="15">
        <f>'DIAG 1 (3)'!KMD106</f>
        <v>0</v>
      </c>
      <c r="KMC114" s="3"/>
      <c r="KMI114" s="19" t="s">
        <v>341</v>
      </c>
      <c r="KMJ114" s="15">
        <f>'DIAG 1 (3)'!KML106</f>
        <v>0</v>
      </c>
      <c r="KMK114" s="3"/>
      <c r="KMQ114" s="19" t="s">
        <v>341</v>
      </c>
      <c r="KMR114" s="15">
        <f>'DIAG 1 (3)'!KMT106</f>
        <v>0</v>
      </c>
      <c r="KMS114" s="3"/>
      <c r="KMY114" s="19" t="s">
        <v>341</v>
      </c>
      <c r="KMZ114" s="15">
        <f>'DIAG 1 (3)'!KNB106</f>
        <v>0</v>
      </c>
      <c r="KNA114" s="3"/>
      <c r="KNG114" s="19" t="s">
        <v>341</v>
      </c>
      <c r="KNH114" s="15">
        <f>'DIAG 1 (3)'!KNJ106</f>
        <v>0</v>
      </c>
      <c r="KNI114" s="3"/>
      <c r="KNO114" s="19" t="s">
        <v>341</v>
      </c>
      <c r="KNP114" s="15">
        <f>'DIAG 1 (3)'!KNR106</f>
        <v>0</v>
      </c>
      <c r="KNQ114" s="3"/>
      <c r="KNW114" s="19" t="s">
        <v>341</v>
      </c>
      <c r="KNX114" s="15">
        <f>'DIAG 1 (3)'!KNZ106</f>
        <v>0</v>
      </c>
      <c r="KNY114" s="3"/>
      <c r="KOE114" s="19" t="s">
        <v>341</v>
      </c>
      <c r="KOF114" s="15">
        <f>'DIAG 1 (3)'!KOH106</f>
        <v>0</v>
      </c>
      <c r="KOG114" s="3"/>
      <c r="KOM114" s="19" t="s">
        <v>341</v>
      </c>
      <c r="KON114" s="15">
        <f>'DIAG 1 (3)'!KOP106</f>
        <v>0</v>
      </c>
      <c r="KOO114" s="3"/>
      <c r="KOU114" s="19" t="s">
        <v>341</v>
      </c>
      <c r="KOV114" s="15">
        <f>'DIAG 1 (3)'!KOX106</f>
        <v>0</v>
      </c>
      <c r="KOW114" s="3"/>
      <c r="KPC114" s="19" t="s">
        <v>341</v>
      </c>
      <c r="KPD114" s="15">
        <f>'DIAG 1 (3)'!KPF106</f>
        <v>0</v>
      </c>
      <c r="KPE114" s="3"/>
      <c r="KPK114" s="19" t="s">
        <v>341</v>
      </c>
      <c r="KPL114" s="15">
        <f>'DIAG 1 (3)'!KPN106</f>
        <v>0</v>
      </c>
      <c r="KPM114" s="3"/>
      <c r="KPS114" s="19" t="s">
        <v>341</v>
      </c>
      <c r="KPT114" s="15">
        <f>'DIAG 1 (3)'!KPV106</f>
        <v>0</v>
      </c>
      <c r="KPU114" s="3"/>
      <c r="KQA114" s="19" t="s">
        <v>341</v>
      </c>
      <c r="KQB114" s="15">
        <f>'DIAG 1 (3)'!KQD106</f>
        <v>0</v>
      </c>
      <c r="KQC114" s="3"/>
      <c r="KQI114" s="19" t="s">
        <v>341</v>
      </c>
      <c r="KQJ114" s="15">
        <f>'DIAG 1 (3)'!KQL106</f>
        <v>0</v>
      </c>
      <c r="KQK114" s="3"/>
      <c r="KQQ114" s="19" t="s">
        <v>341</v>
      </c>
      <c r="KQR114" s="15">
        <f>'DIAG 1 (3)'!KQT106</f>
        <v>0</v>
      </c>
      <c r="KQS114" s="3"/>
      <c r="KQY114" s="19" t="s">
        <v>341</v>
      </c>
      <c r="KQZ114" s="15">
        <f>'DIAG 1 (3)'!KRB106</f>
        <v>0</v>
      </c>
      <c r="KRA114" s="3"/>
      <c r="KRG114" s="19" t="s">
        <v>341</v>
      </c>
      <c r="KRH114" s="15">
        <f>'DIAG 1 (3)'!KRJ106</f>
        <v>0</v>
      </c>
      <c r="KRI114" s="3"/>
      <c r="KRO114" s="19" t="s">
        <v>341</v>
      </c>
      <c r="KRP114" s="15">
        <f>'DIAG 1 (3)'!KRR106</f>
        <v>0</v>
      </c>
      <c r="KRQ114" s="3"/>
      <c r="KRW114" s="19" t="s">
        <v>341</v>
      </c>
      <c r="KRX114" s="15">
        <f>'DIAG 1 (3)'!KRZ106</f>
        <v>0</v>
      </c>
      <c r="KRY114" s="3"/>
      <c r="KSE114" s="19" t="s">
        <v>341</v>
      </c>
      <c r="KSF114" s="15">
        <f>'DIAG 1 (3)'!KSH106</f>
        <v>0</v>
      </c>
      <c r="KSG114" s="3"/>
      <c r="KSM114" s="19" t="s">
        <v>341</v>
      </c>
      <c r="KSN114" s="15">
        <f>'DIAG 1 (3)'!KSP106</f>
        <v>0</v>
      </c>
      <c r="KSO114" s="3"/>
      <c r="KSU114" s="19" t="s">
        <v>341</v>
      </c>
      <c r="KSV114" s="15">
        <f>'DIAG 1 (3)'!KSX106</f>
        <v>0</v>
      </c>
      <c r="KSW114" s="3"/>
      <c r="KTC114" s="19" t="s">
        <v>341</v>
      </c>
      <c r="KTD114" s="15">
        <f>'DIAG 1 (3)'!KTF106</f>
        <v>0</v>
      </c>
      <c r="KTE114" s="3"/>
      <c r="KTK114" s="19" t="s">
        <v>341</v>
      </c>
      <c r="KTL114" s="15">
        <f>'DIAG 1 (3)'!KTN106</f>
        <v>0</v>
      </c>
      <c r="KTM114" s="3"/>
      <c r="KTS114" s="19" t="s">
        <v>341</v>
      </c>
      <c r="KTT114" s="15">
        <f>'DIAG 1 (3)'!KTV106</f>
        <v>0</v>
      </c>
      <c r="KTU114" s="3"/>
      <c r="KUA114" s="19" t="s">
        <v>341</v>
      </c>
      <c r="KUB114" s="15">
        <f>'DIAG 1 (3)'!KUD106</f>
        <v>0</v>
      </c>
      <c r="KUC114" s="3"/>
      <c r="KUI114" s="19" t="s">
        <v>341</v>
      </c>
      <c r="KUJ114" s="15">
        <f>'DIAG 1 (3)'!KUL106</f>
        <v>0</v>
      </c>
      <c r="KUK114" s="3"/>
      <c r="KUQ114" s="19" t="s">
        <v>341</v>
      </c>
      <c r="KUR114" s="15">
        <f>'DIAG 1 (3)'!KUT106</f>
        <v>0</v>
      </c>
      <c r="KUS114" s="3"/>
      <c r="KUY114" s="19" t="s">
        <v>341</v>
      </c>
      <c r="KUZ114" s="15">
        <f>'DIAG 1 (3)'!KVB106</f>
        <v>0</v>
      </c>
      <c r="KVA114" s="3"/>
      <c r="KVG114" s="19" t="s">
        <v>341</v>
      </c>
      <c r="KVH114" s="15">
        <f>'DIAG 1 (3)'!KVJ106</f>
        <v>0</v>
      </c>
      <c r="KVI114" s="3"/>
      <c r="KVO114" s="19" t="s">
        <v>341</v>
      </c>
      <c r="KVP114" s="15">
        <f>'DIAG 1 (3)'!KVR106</f>
        <v>0</v>
      </c>
      <c r="KVQ114" s="3"/>
      <c r="KVW114" s="19" t="s">
        <v>341</v>
      </c>
      <c r="KVX114" s="15">
        <f>'DIAG 1 (3)'!KVZ106</f>
        <v>0</v>
      </c>
      <c r="KVY114" s="3"/>
      <c r="KWE114" s="19" t="s">
        <v>341</v>
      </c>
      <c r="KWF114" s="15">
        <f>'DIAG 1 (3)'!KWH106</f>
        <v>0</v>
      </c>
      <c r="KWG114" s="3"/>
      <c r="KWM114" s="19" t="s">
        <v>341</v>
      </c>
      <c r="KWN114" s="15">
        <f>'DIAG 1 (3)'!KWP106</f>
        <v>0</v>
      </c>
      <c r="KWO114" s="3"/>
      <c r="KWU114" s="19" t="s">
        <v>341</v>
      </c>
      <c r="KWV114" s="15">
        <f>'DIAG 1 (3)'!KWX106</f>
        <v>0</v>
      </c>
      <c r="KWW114" s="3"/>
      <c r="KXC114" s="19" t="s">
        <v>341</v>
      </c>
      <c r="KXD114" s="15">
        <f>'DIAG 1 (3)'!KXF106</f>
        <v>0</v>
      </c>
      <c r="KXE114" s="3"/>
      <c r="KXK114" s="19" t="s">
        <v>341</v>
      </c>
      <c r="KXL114" s="15">
        <f>'DIAG 1 (3)'!KXN106</f>
        <v>0</v>
      </c>
      <c r="KXM114" s="3"/>
      <c r="KXS114" s="19" t="s">
        <v>341</v>
      </c>
      <c r="KXT114" s="15">
        <f>'DIAG 1 (3)'!KXV106</f>
        <v>0</v>
      </c>
      <c r="KXU114" s="3"/>
      <c r="KYA114" s="19" t="s">
        <v>341</v>
      </c>
      <c r="KYB114" s="15">
        <f>'DIAG 1 (3)'!KYD106</f>
        <v>0</v>
      </c>
      <c r="KYC114" s="3"/>
      <c r="KYI114" s="19" t="s">
        <v>341</v>
      </c>
      <c r="KYJ114" s="15">
        <f>'DIAG 1 (3)'!KYL106</f>
        <v>0</v>
      </c>
      <c r="KYK114" s="3"/>
      <c r="KYQ114" s="19" t="s">
        <v>341</v>
      </c>
      <c r="KYR114" s="15">
        <f>'DIAG 1 (3)'!KYT106</f>
        <v>0</v>
      </c>
      <c r="KYS114" s="3"/>
      <c r="KYY114" s="19" t="s">
        <v>341</v>
      </c>
      <c r="KYZ114" s="15">
        <f>'DIAG 1 (3)'!KZB106</f>
        <v>0</v>
      </c>
      <c r="KZA114" s="3"/>
      <c r="KZG114" s="19" t="s">
        <v>341</v>
      </c>
      <c r="KZH114" s="15">
        <f>'DIAG 1 (3)'!KZJ106</f>
        <v>0</v>
      </c>
      <c r="KZI114" s="3"/>
      <c r="KZO114" s="19" t="s">
        <v>341</v>
      </c>
      <c r="KZP114" s="15">
        <f>'DIAG 1 (3)'!KZR106</f>
        <v>0</v>
      </c>
      <c r="KZQ114" s="3"/>
      <c r="KZW114" s="19" t="s">
        <v>341</v>
      </c>
      <c r="KZX114" s="15">
        <f>'DIAG 1 (3)'!KZZ106</f>
        <v>0</v>
      </c>
      <c r="KZY114" s="3"/>
      <c r="LAE114" s="19" t="s">
        <v>341</v>
      </c>
      <c r="LAF114" s="15">
        <f>'DIAG 1 (3)'!LAH106</f>
        <v>0</v>
      </c>
      <c r="LAG114" s="3"/>
      <c r="LAM114" s="19" t="s">
        <v>341</v>
      </c>
      <c r="LAN114" s="15">
        <f>'DIAG 1 (3)'!LAP106</f>
        <v>0</v>
      </c>
      <c r="LAO114" s="3"/>
      <c r="LAU114" s="19" t="s">
        <v>341</v>
      </c>
      <c r="LAV114" s="15">
        <f>'DIAG 1 (3)'!LAX106</f>
        <v>0</v>
      </c>
      <c r="LAW114" s="3"/>
      <c r="LBC114" s="19" t="s">
        <v>341</v>
      </c>
      <c r="LBD114" s="15">
        <f>'DIAG 1 (3)'!LBF106</f>
        <v>0</v>
      </c>
      <c r="LBE114" s="3"/>
      <c r="LBK114" s="19" t="s">
        <v>341</v>
      </c>
      <c r="LBL114" s="15">
        <f>'DIAG 1 (3)'!LBN106</f>
        <v>0</v>
      </c>
      <c r="LBM114" s="3"/>
      <c r="LBS114" s="19" t="s">
        <v>341</v>
      </c>
      <c r="LBT114" s="15">
        <f>'DIAG 1 (3)'!LBV106</f>
        <v>0</v>
      </c>
      <c r="LBU114" s="3"/>
      <c r="LCA114" s="19" t="s">
        <v>341</v>
      </c>
      <c r="LCB114" s="15">
        <f>'DIAG 1 (3)'!LCD106</f>
        <v>0</v>
      </c>
      <c r="LCC114" s="3"/>
      <c r="LCI114" s="19" t="s">
        <v>341</v>
      </c>
      <c r="LCJ114" s="15">
        <f>'DIAG 1 (3)'!LCL106</f>
        <v>0</v>
      </c>
      <c r="LCK114" s="3"/>
      <c r="LCQ114" s="19" t="s">
        <v>341</v>
      </c>
      <c r="LCR114" s="15">
        <f>'DIAG 1 (3)'!LCT106</f>
        <v>0</v>
      </c>
      <c r="LCS114" s="3"/>
      <c r="LCY114" s="19" t="s">
        <v>341</v>
      </c>
      <c r="LCZ114" s="15">
        <f>'DIAG 1 (3)'!LDB106</f>
        <v>0</v>
      </c>
      <c r="LDA114" s="3"/>
      <c r="LDG114" s="19" t="s">
        <v>341</v>
      </c>
      <c r="LDH114" s="15">
        <f>'DIAG 1 (3)'!LDJ106</f>
        <v>0</v>
      </c>
      <c r="LDI114" s="3"/>
      <c r="LDO114" s="19" t="s">
        <v>341</v>
      </c>
      <c r="LDP114" s="15">
        <f>'DIAG 1 (3)'!LDR106</f>
        <v>0</v>
      </c>
      <c r="LDQ114" s="3"/>
      <c r="LDW114" s="19" t="s">
        <v>341</v>
      </c>
      <c r="LDX114" s="15">
        <f>'DIAG 1 (3)'!LDZ106</f>
        <v>0</v>
      </c>
      <c r="LDY114" s="3"/>
      <c r="LEE114" s="19" t="s">
        <v>341</v>
      </c>
      <c r="LEF114" s="15">
        <f>'DIAG 1 (3)'!LEH106</f>
        <v>0</v>
      </c>
      <c r="LEG114" s="3"/>
      <c r="LEM114" s="19" t="s">
        <v>341</v>
      </c>
      <c r="LEN114" s="15">
        <f>'DIAG 1 (3)'!LEP106</f>
        <v>0</v>
      </c>
      <c r="LEO114" s="3"/>
      <c r="LEU114" s="19" t="s">
        <v>341</v>
      </c>
      <c r="LEV114" s="15">
        <f>'DIAG 1 (3)'!LEX106</f>
        <v>0</v>
      </c>
      <c r="LEW114" s="3"/>
      <c r="LFC114" s="19" t="s">
        <v>341</v>
      </c>
      <c r="LFD114" s="15">
        <f>'DIAG 1 (3)'!LFF106</f>
        <v>0</v>
      </c>
      <c r="LFE114" s="3"/>
      <c r="LFK114" s="19" t="s">
        <v>341</v>
      </c>
      <c r="LFL114" s="15">
        <f>'DIAG 1 (3)'!LFN106</f>
        <v>0</v>
      </c>
      <c r="LFM114" s="3"/>
      <c r="LFS114" s="19" t="s">
        <v>341</v>
      </c>
      <c r="LFT114" s="15">
        <f>'DIAG 1 (3)'!LFV106</f>
        <v>0</v>
      </c>
      <c r="LFU114" s="3"/>
      <c r="LGA114" s="19" t="s">
        <v>341</v>
      </c>
      <c r="LGB114" s="15">
        <f>'DIAG 1 (3)'!LGD106</f>
        <v>0</v>
      </c>
      <c r="LGC114" s="3"/>
      <c r="LGI114" s="19" t="s">
        <v>341</v>
      </c>
      <c r="LGJ114" s="15">
        <f>'DIAG 1 (3)'!LGL106</f>
        <v>0</v>
      </c>
      <c r="LGK114" s="3"/>
      <c r="LGQ114" s="19" t="s">
        <v>341</v>
      </c>
      <c r="LGR114" s="15">
        <f>'DIAG 1 (3)'!LGT106</f>
        <v>0</v>
      </c>
      <c r="LGS114" s="3"/>
      <c r="LGY114" s="19" t="s">
        <v>341</v>
      </c>
      <c r="LGZ114" s="15">
        <f>'DIAG 1 (3)'!LHB106</f>
        <v>0</v>
      </c>
      <c r="LHA114" s="3"/>
      <c r="LHG114" s="19" t="s">
        <v>341</v>
      </c>
      <c r="LHH114" s="15">
        <f>'DIAG 1 (3)'!LHJ106</f>
        <v>0</v>
      </c>
      <c r="LHI114" s="3"/>
      <c r="LHO114" s="19" t="s">
        <v>341</v>
      </c>
      <c r="LHP114" s="15">
        <f>'DIAG 1 (3)'!LHR106</f>
        <v>0</v>
      </c>
      <c r="LHQ114" s="3"/>
      <c r="LHW114" s="19" t="s">
        <v>341</v>
      </c>
      <c r="LHX114" s="15">
        <f>'DIAG 1 (3)'!LHZ106</f>
        <v>0</v>
      </c>
      <c r="LHY114" s="3"/>
      <c r="LIE114" s="19" t="s">
        <v>341</v>
      </c>
      <c r="LIF114" s="15">
        <f>'DIAG 1 (3)'!LIH106</f>
        <v>0</v>
      </c>
      <c r="LIG114" s="3"/>
      <c r="LIM114" s="19" t="s">
        <v>341</v>
      </c>
      <c r="LIN114" s="15">
        <f>'DIAG 1 (3)'!LIP106</f>
        <v>0</v>
      </c>
      <c r="LIO114" s="3"/>
      <c r="LIU114" s="19" t="s">
        <v>341</v>
      </c>
      <c r="LIV114" s="15">
        <f>'DIAG 1 (3)'!LIX106</f>
        <v>0</v>
      </c>
      <c r="LIW114" s="3"/>
      <c r="LJC114" s="19" t="s">
        <v>341</v>
      </c>
      <c r="LJD114" s="15">
        <f>'DIAG 1 (3)'!LJF106</f>
        <v>0</v>
      </c>
      <c r="LJE114" s="3"/>
      <c r="LJK114" s="19" t="s">
        <v>341</v>
      </c>
      <c r="LJL114" s="15">
        <f>'DIAG 1 (3)'!LJN106</f>
        <v>0</v>
      </c>
      <c r="LJM114" s="3"/>
      <c r="LJS114" s="19" t="s">
        <v>341</v>
      </c>
      <c r="LJT114" s="15">
        <f>'DIAG 1 (3)'!LJV106</f>
        <v>0</v>
      </c>
      <c r="LJU114" s="3"/>
      <c r="LKA114" s="19" t="s">
        <v>341</v>
      </c>
      <c r="LKB114" s="15">
        <f>'DIAG 1 (3)'!LKD106</f>
        <v>0</v>
      </c>
      <c r="LKC114" s="3"/>
      <c r="LKI114" s="19" t="s">
        <v>341</v>
      </c>
      <c r="LKJ114" s="15">
        <f>'DIAG 1 (3)'!LKL106</f>
        <v>0</v>
      </c>
      <c r="LKK114" s="3"/>
      <c r="LKQ114" s="19" t="s">
        <v>341</v>
      </c>
      <c r="LKR114" s="15">
        <f>'DIAG 1 (3)'!LKT106</f>
        <v>0</v>
      </c>
      <c r="LKS114" s="3"/>
      <c r="LKY114" s="19" t="s">
        <v>341</v>
      </c>
      <c r="LKZ114" s="15">
        <f>'DIAG 1 (3)'!LLB106</f>
        <v>0</v>
      </c>
      <c r="LLA114" s="3"/>
      <c r="LLG114" s="19" t="s">
        <v>341</v>
      </c>
      <c r="LLH114" s="15">
        <f>'DIAG 1 (3)'!LLJ106</f>
        <v>0</v>
      </c>
      <c r="LLI114" s="3"/>
      <c r="LLO114" s="19" t="s">
        <v>341</v>
      </c>
      <c r="LLP114" s="15">
        <f>'DIAG 1 (3)'!LLR106</f>
        <v>0</v>
      </c>
      <c r="LLQ114" s="3"/>
      <c r="LLW114" s="19" t="s">
        <v>341</v>
      </c>
      <c r="LLX114" s="15">
        <f>'DIAG 1 (3)'!LLZ106</f>
        <v>0</v>
      </c>
      <c r="LLY114" s="3"/>
      <c r="LME114" s="19" t="s">
        <v>341</v>
      </c>
      <c r="LMF114" s="15">
        <f>'DIAG 1 (3)'!LMH106</f>
        <v>0</v>
      </c>
      <c r="LMG114" s="3"/>
      <c r="LMM114" s="19" t="s">
        <v>341</v>
      </c>
      <c r="LMN114" s="15">
        <f>'DIAG 1 (3)'!LMP106</f>
        <v>0</v>
      </c>
      <c r="LMO114" s="3"/>
      <c r="LMU114" s="19" t="s">
        <v>341</v>
      </c>
      <c r="LMV114" s="15">
        <f>'DIAG 1 (3)'!LMX106</f>
        <v>0</v>
      </c>
      <c r="LMW114" s="3"/>
      <c r="LNC114" s="19" t="s">
        <v>341</v>
      </c>
      <c r="LND114" s="15">
        <f>'DIAG 1 (3)'!LNF106</f>
        <v>0</v>
      </c>
      <c r="LNE114" s="3"/>
      <c r="LNK114" s="19" t="s">
        <v>341</v>
      </c>
      <c r="LNL114" s="15">
        <f>'DIAG 1 (3)'!LNN106</f>
        <v>0</v>
      </c>
      <c r="LNM114" s="3"/>
      <c r="LNS114" s="19" t="s">
        <v>341</v>
      </c>
      <c r="LNT114" s="15">
        <f>'DIAG 1 (3)'!LNV106</f>
        <v>0</v>
      </c>
      <c r="LNU114" s="3"/>
      <c r="LOA114" s="19" t="s">
        <v>341</v>
      </c>
      <c r="LOB114" s="15">
        <f>'DIAG 1 (3)'!LOD106</f>
        <v>0</v>
      </c>
      <c r="LOC114" s="3"/>
      <c r="LOI114" s="19" t="s">
        <v>341</v>
      </c>
      <c r="LOJ114" s="15">
        <f>'DIAG 1 (3)'!LOL106</f>
        <v>0</v>
      </c>
      <c r="LOK114" s="3"/>
      <c r="LOQ114" s="19" t="s">
        <v>341</v>
      </c>
      <c r="LOR114" s="15">
        <f>'DIAG 1 (3)'!LOT106</f>
        <v>0</v>
      </c>
      <c r="LOS114" s="3"/>
      <c r="LOY114" s="19" t="s">
        <v>341</v>
      </c>
      <c r="LOZ114" s="15">
        <f>'DIAG 1 (3)'!LPB106</f>
        <v>0</v>
      </c>
      <c r="LPA114" s="3"/>
      <c r="LPG114" s="19" t="s">
        <v>341</v>
      </c>
      <c r="LPH114" s="15">
        <f>'DIAG 1 (3)'!LPJ106</f>
        <v>0</v>
      </c>
      <c r="LPI114" s="3"/>
      <c r="LPO114" s="19" t="s">
        <v>341</v>
      </c>
      <c r="LPP114" s="15">
        <f>'DIAG 1 (3)'!LPR106</f>
        <v>0</v>
      </c>
      <c r="LPQ114" s="3"/>
      <c r="LPW114" s="19" t="s">
        <v>341</v>
      </c>
      <c r="LPX114" s="15">
        <f>'DIAG 1 (3)'!LPZ106</f>
        <v>0</v>
      </c>
      <c r="LPY114" s="3"/>
      <c r="LQE114" s="19" t="s">
        <v>341</v>
      </c>
      <c r="LQF114" s="15">
        <f>'DIAG 1 (3)'!LQH106</f>
        <v>0</v>
      </c>
      <c r="LQG114" s="3"/>
      <c r="LQM114" s="19" t="s">
        <v>341</v>
      </c>
      <c r="LQN114" s="15">
        <f>'DIAG 1 (3)'!LQP106</f>
        <v>0</v>
      </c>
      <c r="LQO114" s="3"/>
      <c r="LQU114" s="19" t="s">
        <v>341</v>
      </c>
      <c r="LQV114" s="15">
        <f>'DIAG 1 (3)'!LQX106</f>
        <v>0</v>
      </c>
      <c r="LQW114" s="3"/>
      <c r="LRC114" s="19" t="s">
        <v>341</v>
      </c>
      <c r="LRD114" s="15">
        <f>'DIAG 1 (3)'!LRF106</f>
        <v>0</v>
      </c>
      <c r="LRE114" s="3"/>
      <c r="LRK114" s="19" t="s">
        <v>341</v>
      </c>
      <c r="LRL114" s="15">
        <f>'DIAG 1 (3)'!LRN106</f>
        <v>0</v>
      </c>
      <c r="LRM114" s="3"/>
      <c r="LRS114" s="19" t="s">
        <v>341</v>
      </c>
      <c r="LRT114" s="15">
        <f>'DIAG 1 (3)'!LRV106</f>
        <v>0</v>
      </c>
      <c r="LRU114" s="3"/>
      <c r="LSA114" s="19" t="s">
        <v>341</v>
      </c>
      <c r="LSB114" s="15">
        <f>'DIAG 1 (3)'!LSD106</f>
        <v>0</v>
      </c>
      <c r="LSC114" s="3"/>
      <c r="LSI114" s="19" t="s">
        <v>341</v>
      </c>
      <c r="LSJ114" s="15">
        <f>'DIAG 1 (3)'!LSL106</f>
        <v>0</v>
      </c>
      <c r="LSK114" s="3"/>
      <c r="LSQ114" s="19" t="s">
        <v>341</v>
      </c>
      <c r="LSR114" s="15">
        <f>'DIAG 1 (3)'!LST106</f>
        <v>0</v>
      </c>
      <c r="LSS114" s="3"/>
      <c r="LSY114" s="19" t="s">
        <v>341</v>
      </c>
      <c r="LSZ114" s="15">
        <f>'DIAG 1 (3)'!LTB106</f>
        <v>0</v>
      </c>
      <c r="LTA114" s="3"/>
      <c r="LTG114" s="19" t="s">
        <v>341</v>
      </c>
      <c r="LTH114" s="15">
        <f>'DIAG 1 (3)'!LTJ106</f>
        <v>0</v>
      </c>
      <c r="LTI114" s="3"/>
      <c r="LTO114" s="19" t="s">
        <v>341</v>
      </c>
      <c r="LTP114" s="15">
        <f>'DIAG 1 (3)'!LTR106</f>
        <v>0</v>
      </c>
      <c r="LTQ114" s="3"/>
      <c r="LTW114" s="19" t="s">
        <v>341</v>
      </c>
      <c r="LTX114" s="15">
        <f>'DIAG 1 (3)'!LTZ106</f>
        <v>0</v>
      </c>
      <c r="LTY114" s="3"/>
      <c r="LUE114" s="19" t="s">
        <v>341</v>
      </c>
      <c r="LUF114" s="15">
        <f>'DIAG 1 (3)'!LUH106</f>
        <v>0</v>
      </c>
      <c r="LUG114" s="3"/>
      <c r="LUM114" s="19" t="s">
        <v>341</v>
      </c>
      <c r="LUN114" s="15">
        <f>'DIAG 1 (3)'!LUP106</f>
        <v>0</v>
      </c>
      <c r="LUO114" s="3"/>
      <c r="LUU114" s="19" t="s">
        <v>341</v>
      </c>
      <c r="LUV114" s="15">
        <f>'DIAG 1 (3)'!LUX106</f>
        <v>0</v>
      </c>
      <c r="LUW114" s="3"/>
      <c r="LVC114" s="19" t="s">
        <v>341</v>
      </c>
      <c r="LVD114" s="15">
        <f>'DIAG 1 (3)'!LVF106</f>
        <v>0</v>
      </c>
      <c r="LVE114" s="3"/>
      <c r="LVK114" s="19" t="s">
        <v>341</v>
      </c>
      <c r="LVL114" s="15">
        <f>'DIAG 1 (3)'!LVN106</f>
        <v>0</v>
      </c>
      <c r="LVM114" s="3"/>
      <c r="LVS114" s="19" t="s">
        <v>341</v>
      </c>
      <c r="LVT114" s="15">
        <f>'DIAG 1 (3)'!LVV106</f>
        <v>0</v>
      </c>
      <c r="LVU114" s="3"/>
      <c r="LWA114" s="19" t="s">
        <v>341</v>
      </c>
      <c r="LWB114" s="15">
        <f>'DIAG 1 (3)'!LWD106</f>
        <v>0</v>
      </c>
      <c r="LWC114" s="3"/>
      <c r="LWI114" s="19" t="s">
        <v>341</v>
      </c>
      <c r="LWJ114" s="15">
        <f>'DIAG 1 (3)'!LWL106</f>
        <v>0</v>
      </c>
      <c r="LWK114" s="3"/>
      <c r="LWQ114" s="19" t="s">
        <v>341</v>
      </c>
      <c r="LWR114" s="15">
        <f>'DIAG 1 (3)'!LWT106</f>
        <v>0</v>
      </c>
      <c r="LWS114" s="3"/>
      <c r="LWY114" s="19" t="s">
        <v>341</v>
      </c>
      <c r="LWZ114" s="15">
        <f>'DIAG 1 (3)'!LXB106</f>
        <v>0</v>
      </c>
      <c r="LXA114" s="3"/>
      <c r="LXG114" s="19" t="s">
        <v>341</v>
      </c>
      <c r="LXH114" s="15">
        <f>'DIAG 1 (3)'!LXJ106</f>
        <v>0</v>
      </c>
      <c r="LXI114" s="3"/>
      <c r="LXO114" s="19" t="s">
        <v>341</v>
      </c>
      <c r="LXP114" s="15">
        <f>'DIAG 1 (3)'!LXR106</f>
        <v>0</v>
      </c>
      <c r="LXQ114" s="3"/>
      <c r="LXW114" s="19" t="s">
        <v>341</v>
      </c>
      <c r="LXX114" s="15">
        <f>'DIAG 1 (3)'!LXZ106</f>
        <v>0</v>
      </c>
      <c r="LXY114" s="3"/>
      <c r="LYE114" s="19" t="s">
        <v>341</v>
      </c>
      <c r="LYF114" s="15">
        <f>'DIAG 1 (3)'!LYH106</f>
        <v>0</v>
      </c>
      <c r="LYG114" s="3"/>
      <c r="LYM114" s="19" t="s">
        <v>341</v>
      </c>
      <c r="LYN114" s="15">
        <f>'DIAG 1 (3)'!LYP106</f>
        <v>0</v>
      </c>
      <c r="LYO114" s="3"/>
      <c r="LYU114" s="19" t="s">
        <v>341</v>
      </c>
      <c r="LYV114" s="15">
        <f>'DIAG 1 (3)'!LYX106</f>
        <v>0</v>
      </c>
      <c r="LYW114" s="3"/>
      <c r="LZC114" s="19" t="s">
        <v>341</v>
      </c>
      <c r="LZD114" s="15">
        <f>'DIAG 1 (3)'!LZF106</f>
        <v>0</v>
      </c>
      <c r="LZE114" s="3"/>
      <c r="LZK114" s="19" t="s">
        <v>341</v>
      </c>
      <c r="LZL114" s="15">
        <f>'DIAG 1 (3)'!LZN106</f>
        <v>0</v>
      </c>
      <c r="LZM114" s="3"/>
      <c r="LZS114" s="19" t="s">
        <v>341</v>
      </c>
      <c r="LZT114" s="15">
        <f>'DIAG 1 (3)'!LZV106</f>
        <v>0</v>
      </c>
      <c r="LZU114" s="3"/>
      <c r="MAA114" s="19" t="s">
        <v>341</v>
      </c>
      <c r="MAB114" s="15">
        <f>'DIAG 1 (3)'!MAD106</f>
        <v>0</v>
      </c>
      <c r="MAC114" s="3"/>
      <c r="MAI114" s="19" t="s">
        <v>341</v>
      </c>
      <c r="MAJ114" s="15">
        <f>'DIAG 1 (3)'!MAL106</f>
        <v>0</v>
      </c>
      <c r="MAK114" s="3"/>
      <c r="MAQ114" s="19" t="s">
        <v>341</v>
      </c>
      <c r="MAR114" s="15">
        <f>'DIAG 1 (3)'!MAT106</f>
        <v>0</v>
      </c>
      <c r="MAS114" s="3"/>
      <c r="MAY114" s="19" t="s">
        <v>341</v>
      </c>
      <c r="MAZ114" s="15">
        <f>'DIAG 1 (3)'!MBB106</f>
        <v>0</v>
      </c>
      <c r="MBA114" s="3"/>
      <c r="MBG114" s="19" t="s">
        <v>341</v>
      </c>
      <c r="MBH114" s="15">
        <f>'DIAG 1 (3)'!MBJ106</f>
        <v>0</v>
      </c>
      <c r="MBI114" s="3"/>
      <c r="MBO114" s="19" t="s">
        <v>341</v>
      </c>
      <c r="MBP114" s="15">
        <f>'DIAG 1 (3)'!MBR106</f>
        <v>0</v>
      </c>
      <c r="MBQ114" s="3"/>
      <c r="MBW114" s="19" t="s">
        <v>341</v>
      </c>
      <c r="MBX114" s="15">
        <f>'DIAG 1 (3)'!MBZ106</f>
        <v>0</v>
      </c>
      <c r="MBY114" s="3"/>
      <c r="MCE114" s="19" t="s">
        <v>341</v>
      </c>
      <c r="MCF114" s="15">
        <f>'DIAG 1 (3)'!MCH106</f>
        <v>0</v>
      </c>
      <c r="MCG114" s="3"/>
      <c r="MCM114" s="19" t="s">
        <v>341</v>
      </c>
      <c r="MCN114" s="15">
        <f>'DIAG 1 (3)'!MCP106</f>
        <v>0</v>
      </c>
      <c r="MCO114" s="3"/>
      <c r="MCU114" s="19" t="s">
        <v>341</v>
      </c>
      <c r="MCV114" s="15">
        <f>'DIAG 1 (3)'!MCX106</f>
        <v>0</v>
      </c>
      <c r="MCW114" s="3"/>
      <c r="MDC114" s="19" t="s">
        <v>341</v>
      </c>
      <c r="MDD114" s="15">
        <f>'DIAG 1 (3)'!MDF106</f>
        <v>0</v>
      </c>
      <c r="MDE114" s="3"/>
      <c r="MDK114" s="19" t="s">
        <v>341</v>
      </c>
      <c r="MDL114" s="15">
        <f>'DIAG 1 (3)'!MDN106</f>
        <v>0</v>
      </c>
      <c r="MDM114" s="3"/>
      <c r="MDS114" s="19" t="s">
        <v>341</v>
      </c>
      <c r="MDT114" s="15">
        <f>'DIAG 1 (3)'!MDV106</f>
        <v>0</v>
      </c>
      <c r="MDU114" s="3"/>
      <c r="MEA114" s="19" t="s">
        <v>341</v>
      </c>
      <c r="MEB114" s="15">
        <f>'DIAG 1 (3)'!MED106</f>
        <v>0</v>
      </c>
      <c r="MEC114" s="3"/>
      <c r="MEI114" s="19" t="s">
        <v>341</v>
      </c>
      <c r="MEJ114" s="15">
        <f>'DIAG 1 (3)'!MEL106</f>
        <v>0</v>
      </c>
      <c r="MEK114" s="3"/>
      <c r="MEQ114" s="19" t="s">
        <v>341</v>
      </c>
      <c r="MER114" s="15">
        <f>'DIAG 1 (3)'!MET106</f>
        <v>0</v>
      </c>
      <c r="MES114" s="3"/>
      <c r="MEY114" s="19" t="s">
        <v>341</v>
      </c>
      <c r="MEZ114" s="15">
        <f>'DIAG 1 (3)'!MFB106</f>
        <v>0</v>
      </c>
      <c r="MFA114" s="3"/>
      <c r="MFG114" s="19" t="s">
        <v>341</v>
      </c>
      <c r="MFH114" s="15">
        <f>'DIAG 1 (3)'!MFJ106</f>
        <v>0</v>
      </c>
      <c r="MFI114" s="3"/>
      <c r="MFO114" s="19" t="s">
        <v>341</v>
      </c>
      <c r="MFP114" s="15">
        <f>'DIAG 1 (3)'!MFR106</f>
        <v>0</v>
      </c>
      <c r="MFQ114" s="3"/>
      <c r="MFW114" s="19" t="s">
        <v>341</v>
      </c>
      <c r="MFX114" s="15">
        <f>'DIAG 1 (3)'!MFZ106</f>
        <v>0</v>
      </c>
      <c r="MFY114" s="3"/>
      <c r="MGE114" s="19" t="s">
        <v>341</v>
      </c>
      <c r="MGF114" s="15">
        <f>'DIAG 1 (3)'!MGH106</f>
        <v>0</v>
      </c>
      <c r="MGG114" s="3"/>
      <c r="MGM114" s="19" t="s">
        <v>341</v>
      </c>
      <c r="MGN114" s="15">
        <f>'DIAG 1 (3)'!MGP106</f>
        <v>0</v>
      </c>
      <c r="MGO114" s="3"/>
      <c r="MGU114" s="19" t="s">
        <v>341</v>
      </c>
      <c r="MGV114" s="15">
        <f>'DIAG 1 (3)'!MGX106</f>
        <v>0</v>
      </c>
      <c r="MGW114" s="3"/>
      <c r="MHC114" s="19" t="s">
        <v>341</v>
      </c>
      <c r="MHD114" s="15">
        <f>'DIAG 1 (3)'!MHF106</f>
        <v>0</v>
      </c>
      <c r="MHE114" s="3"/>
      <c r="MHK114" s="19" t="s">
        <v>341</v>
      </c>
      <c r="MHL114" s="15">
        <f>'DIAG 1 (3)'!MHN106</f>
        <v>0</v>
      </c>
      <c r="MHM114" s="3"/>
      <c r="MHS114" s="19" t="s">
        <v>341</v>
      </c>
      <c r="MHT114" s="15">
        <f>'DIAG 1 (3)'!MHV106</f>
        <v>0</v>
      </c>
      <c r="MHU114" s="3"/>
      <c r="MIA114" s="19" t="s">
        <v>341</v>
      </c>
      <c r="MIB114" s="15">
        <f>'DIAG 1 (3)'!MID106</f>
        <v>0</v>
      </c>
      <c r="MIC114" s="3"/>
      <c r="MII114" s="19" t="s">
        <v>341</v>
      </c>
      <c r="MIJ114" s="15">
        <f>'DIAG 1 (3)'!MIL106</f>
        <v>0</v>
      </c>
      <c r="MIK114" s="3"/>
      <c r="MIQ114" s="19" t="s">
        <v>341</v>
      </c>
      <c r="MIR114" s="15">
        <f>'DIAG 1 (3)'!MIT106</f>
        <v>0</v>
      </c>
      <c r="MIS114" s="3"/>
      <c r="MIY114" s="19" t="s">
        <v>341</v>
      </c>
      <c r="MIZ114" s="15">
        <f>'DIAG 1 (3)'!MJB106</f>
        <v>0</v>
      </c>
      <c r="MJA114" s="3"/>
      <c r="MJG114" s="19" t="s">
        <v>341</v>
      </c>
      <c r="MJH114" s="15">
        <f>'DIAG 1 (3)'!MJJ106</f>
        <v>0</v>
      </c>
      <c r="MJI114" s="3"/>
      <c r="MJO114" s="19" t="s">
        <v>341</v>
      </c>
      <c r="MJP114" s="15">
        <f>'DIAG 1 (3)'!MJR106</f>
        <v>0</v>
      </c>
      <c r="MJQ114" s="3"/>
      <c r="MJW114" s="19" t="s">
        <v>341</v>
      </c>
      <c r="MJX114" s="15">
        <f>'DIAG 1 (3)'!MJZ106</f>
        <v>0</v>
      </c>
      <c r="MJY114" s="3"/>
      <c r="MKE114" s="19" t="s">
        <v>341</v>
      </c>
      <c r="MKF114" s="15">
        <f>'DIAG 1 (3)'!MKH106</f>
        <v>0</v>
      </c>
      <c r="MKG114" s="3"/>
      <c r="MKM114" s="19" t="s">
        <v>341</v>
      </c>
      <c r="MKN114" s="15">
        <f>'DIAG 1 (3)'!MKP106</f>
        <v>0</v>
      </c>
      <c r="MKO114" s="3"/>
      <c r="MKU114" s="19" t="s">
        <v>341</v>
      </c>
      <c r="MKV114" s="15">
        <f>'DIAG 1 (3)'!MKX106</f>
        <v>0</v>
      </c>
      <c r="MKW114" s="3"/>
      <c r="MLC114" s="19" t="s">
        <v>341</v>
      </c>
      <c r="MLD114" s="15">
        <f>'DIAG 1 (3)'!MLF106</f>
        <v>0</v>
      </c>
      <c r="MLE114" s="3"/>
      <c r="MLK114" s="19" t="s">
        <v>341</v>
      </c>
      <c r="MLL114" s="15">
        <f>'DIAG 1 (3)'!MLN106</f>
        <v>0</v>
      </c>
      <c r="MLM114" s="3"/>
      <c r="MLS114" s="19" t="s">
        <v>341</v>
      </c>
      <c r="MLT114" s="15">
        <f>'DIAG 1 (3)'!MLV106</f>
        <v>0</v>
      </c>
      <c r="MLU114" s="3"/>
      <c r="MMA114" s="19" t="s">
        <v>341</v>
      </c>
      <c r="MMB114" s="15">
        <f>'DIAG 1 (3)'!MMD106</f>
        <v>0</v>
      </c>
      <c r="MMC114" s="3"/>
      <c r="MMI114" s="19" t="s">
        <v>341</v>
      </c>
      <c r="MMJ114" s="15">
        <f>'DIAG 1 (3)'!MML106</f>
        <v>0</v>
      </c>
      <c r="MMK114" s="3"/>
      <c r="MMQ114" s="19" t="s">
        <v>341</v>
      </c>
      <c r="MMR114" s="15">
        <f>'DIAG 1 (3)'!MMT106</f>
        <v>0</v>
      </c>
      <c r="MMS114" s="3"/>
      <c r="MMY114" s="19" t="s">
        <v>341</v>
      </c>
      <c r="MMZ114" s="15">
        <f>'DIAG 1 (3)'!MNB106</f>
        <v>0</v>
      </c>
      <c r="MNA114" s="3"/>
      <c r="MNG114" s="19" t="s">
        <v>341</v>
      </c>
      <c r="MNH114" s="15">
        <f>'DIAG 1 (3)'!MNJ106</f>
        <v>0</v>
      </c>
      <c r="MNI114" s="3"/>
      <c r="MNO114" s="19" t="s">
        <v>341</v>
      </c>
      <c r="MNP114" s="15">
        <f>'DIAG 1 (3)'!MNR106</f>
        <v>0</v>
      </c>
      <c r="MNQ114" s="3"/>
      <c r="MNW114" s="19" t="s">
        <v>341</v>
      </c>
      <c r="MNX114" s="15">
        <f>'DIAG 1 (3)'!MNZ106</f>
        <v>0</v>
      </c>
      <c r="MNY114" s="3"/>
      <c r="MOE114" s="19" t="s">
        <v>341</v>
      </c>
      <c r="MOF114" s="15">
        <f>'DIAG 1 (3)'!MOH106</f>
        <v>0</v>
      </c>
      <c r="MOG114" s="3"/>
      <c r="MOM114" s="19" t="s">
        <v>341</v>
      </c>
      <c r="MON114" s="15">
        <f>'DIAG 1 (3)'!MOP106</f>
        <v>0</v>
      </c>
      <c r="MOO114" s="3"/>
      <c r="MOU114" s="19" t="s">
        <v>341</v>
      </c>
      <c r="MOV114" s="15">
        <f>'DIAG 1 (3)'!MOX106</f>
        <v>0</v>
      </c>
      <c r="MOW114" s="3"/>
      <c r="MPC114" s="19" t="s">
        <v>341</v>
      </c>
      <c r="MPD114" s="15">
        <f>'DIAG 1 (3)'!MPF106</f>
        <v>0</v>
      </c>
      <c r="MPE114" s="3"/>
      <c r="MPK114" s="19" t="s">
        <v>341</v>
      </c>
      <c r="MPL114" s="15">
        <f>'DIAG 1 (3)'!MPN106</f>
        <v>0</v>
      </c>
      <c r="MPM114" s="3"/>
      <c r="MPS114" s="19" t="s">
        <v>341</v>
      </c>
      <c r="MPT114" s="15">
        <f>'DIAG 1 (3)'!MPV106</f>
        <v>0</v>
      </c>
      <c r="MPU114" s="3"/>
      <c r="MQA114" s="19" t="s">
        <v>341</v>
      </c>
      <c r="MQB114" s="15">
        <f>'DIAG 1 (3)'!MQD106</f>
        <v>0</v>
      </c>
      <c r="MQC114" s="3"/>
      <c r="MQI114" s="19" t="s">
        <v>341</v>
      </c>
      <c r="MQJ114" s="15">
        <f>'DIAG 1 (3)'!MQL106</f>
        <v>0</v>
      </c>
      <c r="MQK114" s="3"/>
      <c r="MQQ114" s="19" t="s">
        <v>341</v>
      </c>
      <c r="MQR114" s="15">
        <f>'DIAG 1 (3)'!MQT106</f>
        <v>0</v>
      </c>
      <c r="MQS114" s="3"/>
      <c r="MQY114" s="19" t="s">
        <v>341</v>
      </c>
      <c r="MQZ114" s="15">
        <f>'DIAG 1 (3)'!MRB106</f>
        <v>0</v>
      </c>
      <c r="MRA114" s="3"/>
      <c r="MRG114" s="19" t="s">
        <v>341</v>
      </c>
      <c r="MRH114" s="15">
        <f>'DIAG 1 (3)'!MRJ106</f>
        <v>0</v>
      </c>
      <c r="MRI114" s="3"/>
      <c r="MRO114" s="19" t="s">
        <v>341</v>
      </c>
      <c r="MRP114" s="15">
        <f>'DIAG 1 (3)'!MRR106</f>
        <v>0</v>
      </c>
      <c r="MRQ114" s="3"/>
      <c r="MRW114" s="19" t="s">
        <v>341</v>
      </c>
      <c r="MRX114" s="15">
        <f>'DIAG 1 (3)'!MRZ106</f>
        <v>0</v>
      </c>
      <c r="MRY114" s="3"/>
      <c r="MSE114" s="19" t="s">
        <v>341</v>
      </c>
      <c r="MSF114" s="15">
        <f>'DIAG 1 (3)'!MSH106</f>
        <v>0</v>
      </c>
      <c r="MSG114" s="3"/>
      <c r="MSM114" s="19" t="s">
        <v>341</v>
      </c>
      <c r="MSN114" s="15">
        <f>'DIAG 1 (3)'!MSP106</f>
        <v>0</v>
      </c>
      <c r="MSO114" s="3"/>
      <c r="MSU114" s="19" t="s">
        <v>341</v>
      </c>
      <c r="MSV114" s="15">
        <f>'DIAG 1 (3)'!MSX106</f>
        <v>0</v>
      </c>
      <c r="MSW114" s="3"/>
      <c r="MTC114" s="19" t="s">
        <v>341</v>
      </c>
      <c r="MTD114" s="15">
        <f>'DIAG 1 (3)'!MTF106</f>
        <v>0</v>
      </c>
      <c r="MTE114" s="3"/>
      <c r="MTK114" s="19" t="s">
        <v>341</v>
      </c>
      <c r="MTL114" s="15">
        <f>'DIAG 1 (3)'!MTN106</f>
        <v>0</v>
      </c>
      <c r="MTM114" s="3"/>
      <c r="MTS114" s="19" t="s">
        <v>341</v>
      </c>
      <c r="MTT114" s="15">
        <f>'DIAG 1 (3)'!MTV106</f>
        <v>0</v>
      </c>
      <c r="MTU114" s="3"/>
      <c r="MUA114" s="19" t="s">
        <v>341</v>
      </c>
      <c r="MUB114" s="15">
        <f>'DIAG 1 (3)'!MUD106</f>
        <v>0</v>
      </c>
      <c r="MUC114" s="3"/>
      <c r="MUI114" s="19" t="s">
        <v>341</v>
      </c>
      <c r="MUJ114" s="15">
        <f>'DIAG 1 (3)'!MUL106</f>
        <v>0</v>
      </c>
      <c r="MUK114" s="3"/>
      <c r="MUQ114" s="19" t="s">
        <v>341</v>
      </c>
      <c r="MUR114" s="15">
        <f>'DIAG 1 (3)'!MUT106</f>
        <v>0</v>
      </c>
      <c r="MUS114" s="3"/>
      <c r="MUY114" s="19" t="s">
        <v>341</v>
      </c>
      <c r="MUZ114" s="15">
        <f>'DIAG 1 (3)'!MVB106</f>
        <v>0</v>
      </c>
      <c r="MVA114" s="3"/>
      <c r="MVG114" s="19" t="s">
        <v>341</v>
      </c>
      <c r="MVH114" s="15">
        <f>'DIAG 1 (3)'!MVJ106</f>
        <v>0</v>
      </c>
      <c r="MVI114" s="3"/>
      <c r="MVO114" s="19" t="s">
        <v>341</v>
      </c>
      <c r="MVP114" s="15">
        <f>'DIAG 1 (3)'!MVR106</f>
        <v>0</v>
      </c>
      <c r="MVQ114" s="3"/>
      <c r="MVW114" s="19" t="s">
        <v>341</v>
      </c>
      <c r="MVX114" s="15">
        <f>'DIAG 1 (3)'!MVZ106</f>
        <v>0</v>
      </c>
      <c r="MVY114" s="3"/>
      <c r="MWE114" s="19" t="s">
        <v>341</v>
      </c>
      <c r="MWF114" s="15">
        <f>'DIAG 1 (3)'!MWH106</f>
        <v>0</v>
      </c>
      <c r="MWG114" s="3"/>
      <c r="MWM114" s="19" t="s">
        <v>341</v>
      </c>
      <c r="MWN114" s="15">
        <f>'DIAG 1 (3)'!MWP106</f>
        <v>0</v>
      </c>
      <c r="MWO114" s="3"/>
      <c r="MWU114" s="19" t="s">
        <v>341</v>
      </c>
      <c r="MWV114" s="15">
        <f>'DIAG 1 (3)'!MWX106</f>
        <v>0</v>
      </c>
      <c r="MWW114" s="3"/>
      <c r="MXC114" s="19" t="s">
        <v>341</v>
      </c>
      <c r="MXD114" s="15">
        <f>'DIAG 1 (3)'!MXF106</f>
        <v>0</v>
      </c>
      <c r="MXE114" s="3"/>
      <c r="MXK114" s="19" t="s">
        <v>341</v>
      </c>
      <c r="MXL114" s="15">
        <f>'DIAG 1 (3)'!MXN106</f>
        <v>0</v>
      </c>
      <c r="MXM114" s="3"/>
      <c r="MXS114" s="19" t="s">
        <v>341</v>
      </c>
      <c r="MXT114" s="15">
        <f>'DIAG 1 (3)'!MXV106</f>
        <v>0</v>
      </c>
      <c r="MXU114" s="3"/>
      <c r="MYA114" s="19" t="s">
        <v>341</v>
      </c>
      <c r="MYB114" s="15">
        <f>'DIAG 1 (3)'!MYD106</f>
        <v>0</v>
      </c>
      <c r="MYC114" s="3"/>
      <c r="MYI114" s="19" t="s">
        <v>341</v>
      </c>
      <c r="MYJ114" s="15">
        <f>'DIAG 1 (3)'!MYL106</f>
        <v>0</v>
      </c>
      <c r="MYK114" s="3"/>
      <c r="MYQ114" s="19" t="s">
        <v>341</v>
      </c>
      <c r="MYR114" s="15">
        <f>'DIAG 1 (3)'!MYT106</f>
        <v>0</v>
      </c>
      <c r="MYS114" s="3"/>
      <c r="MYY114" s="19" t="s">
        <v>341</v>
      </c>
      <c r="MYZ114" s="15">
        <f>'DIAG 1 (3)'!MZB106</f>
        <v>0</v>
      </c>
      <c r="MZA114" s="3"/>
      <c r="MZG114" s="19" t="s">
        <v>341</v>
      </c>
      <c r="MZH114" s="15">
        <f>'DIAG 1 (3)'!MZJ106</f>
        <v>0</v>
      </c>
      <c r="MZI114" s="3"/>
      <c r="MZO114" s="19" t="s">
        <v>341</v>
      </c>
      <c r="MZP114" s="15">
        <f>'DIAG 1 (3)'!MZR106</f>
        <v>0</v>
      </c>
      <c r="MZQ114" s="3"/>
      <c r="MZW114" s="19" t="s">
        <v>341</v>
      </c>
      <c r="MZX114" s="15">
        <f>'DIAG 1 (3)'!MZZ106</f>
        <v>0</v>
      </c>
      <c r="MZY114" s="3"/>
      <c r="NAE114" s="19" t="s">
        <v>341</v>
      </c>
      <c r="NAF114" s="15">
        <f>'DIAG 1 (3)'!NAH106</f>
        <v>0</v>
      </c>
      <c r="NAG114" s="3"/>
      <c r="NAM114" s="19" t="s">
        <v>341</v>
      </c>
      <c r="NAN114" s="15">
        <f>'DIAG 1 (3)'!NAP106</f>
        <v>0</v>
      </c>
      <c r="NAO114" s="3"/>
      <c r="NAU114" s="19" t="s">
        <v>341</v>
      </c>
      <c r="NAV114" s="15">
        <f>'DIAG 1 (3)'!NAX106</f>
        <v>0</v>
      </c>
      <c r="NAW114" s="3"/>
      <c r="NBC114" s="19" t="s">
        <v>341</v>
      </c>
      <c r="NBD114" s="15">
        <f>'DIAG 1 (3)'!NBF106</f>
        <v>0</v>
      </c>
      <c r="NBE114" s="3"/>
      <c r="NBK114" s="19" t="s">
        <v>341</v>
      </c>
      <c r="NBL114" s="15">
        <f>'DIAG 1 (3)'!NBN106</f>
        <v>0</v>
      </c>
      <c r="NBM114" s="3"/>
      <c r="NBS114" s="19" t="s">
        <v>341</v>
      </c>
      <c r="NBT114" s="15">
        <f>'DIAG 1 (3)'!NBV106</f>
        <v>0</v>
      </c>
      <c r="NBU114" s="3"/>
      <c r="NCA114" s="19" t="s">
        <v>341</v>
      </c>
      <c r="NCB114" s="15">
        <f>'DIAG 1 (3)'!NCD106</f>
        <v>0</v>
      </c>
      <c r="NCC114" s="3"/>
      <c r="NCI114" s="19" t="s">
        <v>341</v>
      </c>
      <c r="NCJ114" s="15">
        <f>'DIAG 1 (3)'!NCL106</f>
        <v>0</v>
      </c>
      <c r="NCK114" s="3"/>
      <c r="NCQ114" s="19" t="s">
        <v>341</v>
      </c>
      <c r="NCR114" s="15">
        <f>'DIAG 1 (3)'!NCT106</f>
        <v>0</v>
      </c>
      <c r="NCS114" s="3"/>
      <c r="NCY114" s="19" t="s">
        <v>341</v>
      </c>
      <c r="NCZ114" s="15">
        <f>'DIAG 1 (3)'!NDB106</f>
        <v>0</v>
      </c>
      <c r="NDA114" s="3"/>
      <c r="NDG114" s="19" t="s">
        <v>341</v>
      </c>
      <c r="NDH114" s="15">
        <f>'DIAG 1 (3)'!NDJ106</f>
        <v>0</v>
      </c>
      <c r="NDI114" s="3"/>
      <c r="NDO114" s="19" t="s">
        <v>341</v>
      </c>
      <c r="NDP114" s="15">
        <f>'DIAG 1 (3)'!NDR106</f>
        <v>0</v>
      </c>
      <c r="NDQ114" s="3"/>
      <c r="NDW114" s="19" t="s">
        <v>341</v>
      </c>
      <c r="NDX114" s="15">
        <f>'DIAG 1 (3)'!NDZ106</f>
        <v>0</v>
      </c>
      <c r="NDY114" s="3"/>
      <c r="NEE114" s="19" t="s">
        <v>341</v>
      </c>
      <c r="NEF114" s="15">
        <f>'DIAG 1 (3)'!NEH106</f>
        <v>0</v>
      </c>
      <c r="NEG114" s="3"/>
      <c r="NEM114" s="19" t="s">
        <v>341</v>
      </c>
      <c r="NEN114" s="15">
        <f>'DIAG 1 (3)'!NEP106</f>
        <v>0</v>
      </c>
      <c r="NEO114" s="3"/>
      <c r="NEU114" s="19" t="s">
        <v>341</v>
      </c>
      <c r="NEV114" s="15">
        <f>'DIAG 1 (3)'!NEX106</f>
        <v>0</v>
      </c>
      <c r="NEW114" s="3"/>
      <c r="NFC114" s="19" t="s">
        <v>341</v>
      </c>
      <c r="NFD114" s="15">
        <f>'DIAG 1 (3)'!NFF106</f>
        <v>0</v>
      </c>
      <c r="NFE114" s="3"/>
      <c r="NFK114" s="19" t="s">
        <v>341</v>
      </c>
      <c r="NFL114" s="15">
        <f>'DIAG 1 (3)'!NFN106</f>
        <v>0</v>
      </c>
      <c r="NFM114" s="3"/>
      <c r="NFS114" s="19" t="s">
        <v>341</v>
      </c>
      <c r="NFT114" s="15">
        <f>'DIAG 1 (3)'!NFV106</f>
        <v>0</v>
      </c>
      <c r="NFU114" s="3"/>
      <c r="NGA114" s="19" t="s">
        <v>341</v>
      </c>
      <c r="NGB114" s="15">
        <f>'DIAG 1 (3)'!NGD106</f>
        <v>0</v>
      </c>
      <c r="NGC114" s="3"/>
      <c r="NGI114" s="19" t="s">
        <v>341</v>
      </c>
      <c r="NGJ114" s="15">
        <f>'DIAG 1 (3)'!NGL106</f>
        <v>0</v>
      </c>
      <c r="NGK114" s="3"/>
      <c r="NGQ114" s="19" t="s">
        <v>341</v>
      </c>
      <c r="NGR114" s="15">
        <f>'DIAG 1 (3)'!NGT106</f>
        <v>0</v>
      </c>
      <c r="NGS114" s="3"/>
      <c r="NGY114" s="19" t="s">
        <v>341</v>
      </c>
      <c r="NGZ114" s="15">
        <f>'DIAG 1 (3)'!NHB106</f>
        <v>0</v>
      </c>
      <c r="NHA114" s="3"/>
      <c r="NHG114" s="19" t="s">
        <v>341</v>
      </c>
      <c r="NHH114" s="15">
        <f>'DIAG 1 (3)'!NHJ106</f>
        <v>0</v>
      </c>
      <c r="NHI114" s="3"/>
      <c r="NHO114" s="19" t="s">
        <v>341</v>
      </c>
      <c r="NHP114" s="15">
        <f>'DIAG 1 (3)'!NHR106</f>
        <v>0</v>
      </c>
      <c r="NHQ114" s="3"/>
      <c r="NHW114" s="19" t="s">
        <v>341</v>
      </c>
      <c r="NHX114" s="15">
        <f>'DIAG 1 (3)'!NHZ106</f>
        <v>0</v>
      </c>
      <c r="NHY114" s="3"/>
      <c r="NIE114" s="19" t="s">
        <v>341</v>
      </c>
      <c r="NIF114" s="15">
        <f>'DIAG 1 (3)'!NIH106</f>
        <v>0</v>
      </c>
      <c r="NIG114" s="3"/>
      <c r="NIM114" s="19" t="s">
        <v>341</v>
      </c>
      <c r="NIN114" s="15">
        <f>'DIAG 1 (3)'!NIP106</f>
        <v>0</v>
      </c>
      <c r="NIO114" s="3"/>
      <c r="NIU114" s="19" t="s">
        <v>341</v>
      </c>
      <c r="NIV114" s="15">
        <f>'DIAG 1 (3)'!NIX106</f>
        <v>0</v>
      </c>
      <c r="NIW114" s="3"/>
      <c r="NJC114" s="19" t="s">
        <v>341</v>
      </c>
      <c r="NJD114" s="15">
        <f>'DIAG 1 (3)'!NJF106</f>
        <v>0</v>
      </c>
      <c r="NJE114" s="3"/>
      <c r="NJK114" s="19" t="s">
        <v>341</v>
      </c>
      <c r="NJL114" s="15">
        <f>'DIAG 1 (3)'!NJN106</f>
        <v>0</v>
      </c>
      <c r="NJM114" s="3"/>
      <c r="NJS114" s="19" t="s">
        <v>341</v>
      </c>
      <c r="NJT114" s="15">
        <f>'DIAG 1 (3)'!NJV106</f>
        <v>0</v>
      </c>
      <c r="NJU114" s="3"/>
      <c r="NKA114" s="19" t="s">
        <v>341</v>
      </c>
      <c r="NKB114" s="15">
        <f>'DIAG 1 (3)'!NKD106</f>
        <v>0</v>
      </c>
      <c r="NKC114" s="3"/>
      <c r="NKI114" s="19" t="s">
        <v>341</v>
      </c>
      <c r="NKJ114" s="15">
        <f>'DIAG 1 (3)'!NKL106</f>
        <v>0</v>
      </c>
      <c r="NKK114" s="3"/>
      <c r="NKQ114" s="19" t="s">
        <v>341</v>
      </c>
      <c r="NKR114" s="15">
        <f>'DIAG 1 (3)'!NKT106</f>
        <v>0</v>
      </c>
      <c r="NKS114" s="3"/>
      <c r="NKY114" s="19" t="s">
        <v>341</v>
      </c>
      <c r="NKZ114" s="15">
        <f>'DIAG 1 (3)'!NLB106</f>
        <v>0</v>
      </c>
      <c r="NLA114" s="3"/>
      <c r="NLG114" s="19" t="s">
        <v>341</v>
      </c>
      <c r="NLH114" s="15">
        <f>'DIAG 1 (3)'!NLJ106</f>
        <v>0</v>
      </c>
      <c r="NLI114" s="3"/>
      <c r="NLO114" s="19" t="s">
        <v>341</v>
      </c>
      <c r="NLP114" s="15">
        <f>'DIAG 1 (3)'!NLR106</f>
        <v>0</v>
      </c>
      <c r="NLQ114" s="3"/>
      <c r="NLW114" s="19" t="s">
        <v>341</v>
      </c>
      <c r="NLX114" s="15">
        <f>'DIAG 1 (3)'!NLZ106</f>
        <v>0</v>
      </c>
      <c r="NLY114" s="3"/>
      <c r="NME114" s="19" t="s">
        <v>341</v>
      </c>
      <c r="NMF114" s="15">
        <f>'DIAG 1 (3)'!NMH106</f>
        <v>0</v>
      </c>
      <c r="NMG114" s="3"/>
      <c r="NMM114" s="19" t="s">
        <v>341</v>
      </c>
      <c r="NMN114" s="15">
        <f>'DIAG 1 (3)'!NMP106</f>
        <v>0</v>
      </c>
      <c r="NMO114" s="3"/>
      <c r="NMU114" s="19" t="s">
        <v>341</v>
      </c>
      <c r="NMV114" s="15">
        <f>'DIAG 1 (3)'!NMX106</f>
        <v>0</v>
      </c>
      <c r="NMW114" s="3"/>
      <c r="NNC114" s="19" t="s">
        <v>341</v>
      </c>
      <c r="NND114" s="15">
        <f>'DIAG 1 (3)'!NNF106</f>
        <v>0</v>
      </c>
      <c r="NNE114" s="3"/>
      <c r="NNK114" s="19" t="s">
        <v>341</v>
      </c>
      <c r="NNL114" s="15">
        <f>'DIAG 1 (3)'!NNN106</f>
        <v>0</v>
      </c>
      <c r="NNM114" s="3"/>
      <c r="NNS114" s="19" t="s">
        <v>341</v>
      </c>
      <c r="NNT114" s="15">
        <f>'DIAG 1 (3)'!NNV106</f>
        <v>0</v>
      </c>
      <c r="NNU114" s="3"/>
      <c r="NOA114" s="19" t="s">
        <v>341</v>
      </c>
      <c r="NOB114" s="15">
        <f>'DIAG 1 (3)'!NOD106</f>
        <v>0</v>
      </c>
      <c r="NOC114" s="3"/>
      <c r="NOI114" s="19" t="s">
        <v>341</v>
      </c>
      <c r="NOJ114" s="15">
        <f>'DIAG 1 (3)'!NOL106</f>
        <v>0</v>
      </c>
      <c r="NOK114" s="3"/>
      <c r="NOQ114" s="19" t="s">
        <v>341</v>
      </c>
      <c r="NOR114" s="15">
        <f>'DIAG 1 (3)'!NOT106</f>
        <v>0</v>
      </c>
      <c r="NOS114" s="3"/>
      <c r="NOY114" s="19" t="s">
        <v>341</v>
      </c>
      <c r="NOZ114" s="15">
        <f>'DIAG 1 (3)'!NPB106</f>
        <v>0</v>
      </c>
      <c r="NPA114" s="3"/>
      <c r="NPG114" s="19" t="s">
        <v>341</v>
      </c>
      <c r="NPH114" s="15">
        <f>'DIAG 1 (3)'!NPJ106</f>
        <v>0</v>
      </c>
      <c r="NPI114" s="3"/>
      <c r="NPO114" s="19" t="s">
        <v>341</v>
      </c>
      <c r="NPP114" s="15">
        <f>'DIAG 1 (3)'!NPR106</f>
        <v>0</v>
      </c>
      <c r="NPQ114" s="3"/>
      <c r="NPW114" s="19" t="s">
        <v>341</v>
      </c>
      <c r="NPX114" s="15">
        <f>'DIAG 1 (3)'!NPZ106</f>
        <v>0</v>
      </c>
      <c r="NPY114" s="3"/>
      <c r="NQE114" s="19" t="s">
        <v>341</v>
      </c>
      <c r="NQF114" s="15">
        <f>'DIAG 1 (3)'!NQH106</f>
        <v>0</v>
      </c>
      <c r="NQG114" s="3"/>
      <c r="NQM114" s="19" t="s">
        <v>341</v>
      </c>
      <c r="NQN114" s="15">
        <f>'DIAG 1 (3)'!NQP106</f>
        <v>0</v>
      </c>
      <c r="NQO114" s="3"/>
      <c r="NQU114" s="19" t="s">
        <v>341</v>
      </c>
      <c r="NQV114" s="15">
        <f>'DIAG 1 (3)'!NQX106</f>
        <v>0</v>
      </c>
      <c r="NQW114" s="3"/>
      <c r="NRC114" s="19" t="s">
        <v>341</v>
      </c>
      <c r="NRD114" s="15">
        <f>'DIAG 1 (3)'!NRF106</f>
        <v>0</v>
      </c>
      <c r="NRE114" s="3"/>
      <c r="NRK114" s="19" t="s">
        <v>341</v>
      </c>
      <c r="NRL114" s="15">
        <f>'DIAG 1 (3)'!NRN106</f>
        <v>0</v>
      </c>
      <c r="NRM114" s="3"/>
      <c r="NRS114" s="19" t="s">
        <v>341</v>
      </c>
      <c r="NRT114" s="15">
        <f>'DIAG 1 (3)'!NRV106</f>
        <v>0</v>
      </c>
      <c r="NRU114" s="3"/>
      <c r="NSA114" s="19" t="s">
        <v>341</v>
      </c>
      <c r="NSB114" s="15">
        <f>'DIAG 1 (3)'!NSD106</f>
        <v>0</v>
      </c>
      <c r="NSC114" s="3"/>
      <c r="NSI114" s="19" t="s">
        <v>341</v>
      </c>
      <c r="NSJ114" s="15">
        <f>'DIAG 1 (3)'!NSL106</f>
        <v>0</v>
      </c>
      <c r="NSK114" s="3"/>
      <c r="NSQ114" s="19" t="s">
        <v>341</v>
      </c>
      <c r="NSR114" s="15">
        <f>'DIAG 1 (3)'!NST106</f>
        <v>0</v>
      </c>
      <c r="NSS114" s="3"/>
      <c r="NSY114" s="19" t="s">
        <v>341</v>
      </c>
      <c r="NSZ114" s="15">
        <f>'DIAG 1 (3)'!NTB106</f>
        <v>0</v>
      </c>
      <c r="NTA114" s="3"/>
      <c r="NTG114" s="19" t="s">
        <v>341</v>
      </c>
      <c r="NTH114" s="15">
        <f>'DIAG 1 (3)'!NTJ106</f>
        <v>0</v>
      </c>
      <c r="NTI114" s="3"/>
      <c r="NTO114" s="19" t="s">
        <v>341</v>
      </c>
      <c r="NTP114" s="15">
        <f>'DIAG 1 (3)'!NTR106</f>
        <v>0</v>
      </c>
      <c r="NTQ114" s="3"/>
      <c r="NTW114" s="19" t="s">
        <v>341</v>
      </c>
      <c r="NTX114" s="15">
        <f>'DIAG 1 (3)'!NTZ106</f>
        <v>0</v>
      </c>
      <c r="NTY114" s="3"/>
      <c r="NUE114" s="19" t="s">
        <v>341</v>
      </c>
      <c r="NUF114" s="15">
        <f>'DIAG 1 (3)'!NUH106</f>
        <v>0</v>
      </c>
      <c r="NUG114" s="3"/>
      <c r="NUM114" s="19" t="s">
        <v>341</v>
      </c>
      <c r="NUN114" s="15">
        <f>'DIAG 1 (3)'!NUP106</f>
        <v>0</v>
      </c>
      <c r="NUO114" s="3"/>
      <c r="NUU114" s="19" t="s">
        <v>341</v>
      </c>
      <c r="NUV114" s="15">
        <f>'DIAG 1 (3)'!NUX106</f>
        <v>0</v>
      </c>
      <c r="NUW114" s="3"/>
      <c r="NVC114" s="19" t="s">
        <v>341</v>
      </c>
      <c r="NVD114" s="15">
        <f>'DIAG 1 (3)'!NVF106</f>
        <v>0</v>
      </c>
      <c r="NVE114" s="3"/>
      <c r="NVK114" s="19" t="s">
        <v>341</v>
      </c>
      <c r="NVL114" s="15">
        <f>'DIAG 1 (3)'!NVN106</f>
        <v>0</v>
      </c>
      <c r="NVM114" s="3"/>
      <c r="NVS114" s="19" t="s">
        <v>341</v>
      </c>
      <c r="NVT114" s="15">
        <f>'DIAG 1 (3)'!NVV106</f>
        <v>0</v>
      </c>
      <c r="NVU114" s="3"/>
      <c r="NWA114" s="19" t="s">
        <v>341</v>
      </c>
      <c r="NWB114" s="15">
        <f>'DIAG 1 (3)'!NWD106</f>
        <v>0</v>
      </c>
      <c r="NWC114" s="3"/>
      <c r="NWI114" s="19" t="s">
        <v>341</v>
      </c>
      <c r="NWJ114" s="15">
        <f>'DIAG 1 (3)'!NWL106</f>
        <v>0</v>
      </c>
      <c r="NWK114" s="3"/>
      <c r="NWQ114" s="19" t="s">
        <v>341</v>
      </c>
      <c r="NWR114" s="15">
        <f>'DIAG 1 (3)'!NWT106</f>
        <v>0</v>
      </c>
      <c r="NWS114" s="3"/>
      <c r="NWY114" s="19" t="s">
        <v>341</v>
      </c>
      <c r="NWZ114" s="15">
        <f>'DIAG 1 (3)'!NXB106</f>
        <v>0</v>
      </c>
      <c r="NXA114" s="3"/>
      <c r="NXG114" s="19" t="s">
        <v>341</v>
      </c>
      <c r="NXH114" s="15">
        <f>'DIAG 1 (3)'!NXJ106</f>
        <v>0</v>
      </c>
      <c r="NXI114" s="3"/>
      <c r="NXO114" s="19" t="s">
        <v>341</v>
      </c>
      <c r="NXP114" s="15">
        <f>'DIAG 1 (3)'!NXR106</f>
        <v>0</v>
      </c>
      <c r="NXQ114" s="3"/>
      <c r="NXW114" s="19" t="s">
        <v>341</v>
      </c>
      <c r="NXX114" s="15">
        <f>'DIAG 1 (3)'!NXZ106</f>
        <v>0</v>
      </c>
      <c r="NXY114" s="3"/>
      <c r="NYE114" s="19" t="s">
        <v>341</v>
      </c>
      <c r="NYF114" s="15">
        <f>'DIAG 1 (3)'!NYH106</f>
        <v>0</v>
      </c>
      <c r="NYG114" s="3"/>
      <c r="NYM114" s="19" t="s">
        <v>341</v>
      </c>
      <c r="NYN114" s="15">
        <f>'DIAG 1 (3)'!NYP106</f>
        <v>0</v>
      </c>
      <c r="NYO114" s="3"/>
      <c r="NYU114" s="19" t="s">
        <v>341</v>
      </c>
      <c r="NYV114" s="15">
        <f>'DIAG 1 (3)'!NYX106</f>
        <v>0</v>
      </c>
      <c r="NYW114" s="3"/>
      <c r="NZC114" s="19" t="s">
        <v>341</v>
      </c>
      <c r="NZD114" s="15">
        <f>'DIAG 1 (3)'!NZF106</f>
        <v>0</v>
      </c>
      <c r="NZE114" s="3"/>
      <c r="NZK114" s="19" t="s">
        <v>341</v>
      </c>
      <c r="NZL114" s="15">
        <f>'DIAG 1 (3)'!NZN106</f>
        <v>0</v>
      </c>
      <c r="NZM114" s="3"/>
      <c r="NZS114" s="19" t="s">
        <v>341</v>
      </c>
      <c r="NZT114" s="15">
        <f>'DIAG 1 (3)'!NZV106</f>
        <v>0</v>
      </c>
      <c r="NZU114" s="3"/>
      <c r="OAA114" s="19" t="s">
        <v>341</v>
      </c>
      <c r="OAB114" s="15">
        <f>'DIAG 1 (3)'!OAD106</f>
        <v>0</v>
      </c>
      <c r="OAC114" s="3"/>
      <c r="OAI114" s="19" t="s">
        <v>341</v>
      </c>
      <c r="OAJ114" s="15">
        <f>'DIAG 1 (3)'!OAL106</f>
        <v>0</v>
      </c>
      <c r="OAK114" s="3"/>
      <c r="OAQ114" s="19" t="s">
        <v>341</v>
      </c>
      <c r="OAR114" s="15">
        <f>'DIAG 1 (3)'!OAT106</f>
        <v>0</v>
      </c>
      <c r="OAS114" s="3"/>
      <c r="OAY114" s="19" t="s">
        <v>341</v>
      </c>
      <c r="OAZ114" s="15">
        <f>'DIAG 1 (3)'!OBB106</f>
        <v>0</v>
      </c>
      <c r="OBA114" s="3"/>
      <c r="OBG114" s="19" t="s">
        <v>341</v>
      </c>
      <c r="OBH114" s="15">
        <f>'DIAG 1 (3)'!OBJ106</f>
        <v>0</v>
      </c>
      <c r="OBI114" s="3"/>
      <c r="OBO114" s="19" t="s">
        <v>341</v>
      </c>
      <c r="OBP114" s="15">
        <f>'DIAG 1 (3)'!OBR106</f>
        <v>0</v>
      </c>
      <c r="OBQ114" s="3"/>
      <c r="OBW114" s="19" t="s">
        <v>341</v>
      </c>
      <c r="OBX114" s="15">
        <f>'DIAG 1 (3)'!OBZ106</f>
        <v>0</v>
      </c>
      <c r="OBY114" s="3"/>
      <c r="OCE114" s="19" t="s">
        <v>341</v>
      </c>
      <c r="OCF114" s="15">
        <f>'DIAG 1 (3)'!OCH106</f>
        <v>0</v>
      </c>
      <c r="OCG114" s="3"/>
      <c r="OCM114" s="19" t="s">
        <v>341</v>
      </c>
      <c r="OCN114" s="15">
        <f>'DIAG 1 (3)'!OCP106</f>
        <v>0</v>
      </c>
      <c r="OCO114" s="3"/>
      <c r="OCU114" s="19" t="s">
        <v>341</v>
      </c>
      <c r="OCV114" s="15">
        <f>'DIAG 1 (3)'!OCX106</f>
        <v>0</v>
      </c>
      <c r="OCW114" s="3"/>
      <c r="ODC114" s="19" t="s">
        <v>341</v>
      </c>
      <c r="ODD114" s="15">
        <f>'DIAG 1 (3)'!ODF106</f>
        <v>0</v>
      </c>
      <c r="ODE114" s="3"/>
      <c r="ODK114" s="19" t="s">
        <v>341</v>
      </c>
      <c r="ODL114" s="15">
        <f>'DIAG 1 (3)'!ODN106</f>
        <v>0</v>
      </c>
      <c r="ODM114" s="3"/>
      <c r="ODS114" s="19" t="s">
        <v>341</v>
      </c>
      <c r="ODT114" s="15">
        <f>'DIAG 1 (3)'!ODV106</f>
        <v>0</v>
      </c>
      <c r="ODU114" s="3"/>
      <c r="OEA114" s="19" t="s">
        <v>341</v>
      </c>
      <c r="OEB114" s="15">
        <f>'DIAG 1 (3)'!OED106</f>
        <v>0</v>
      </c>
      <c r="OEC114" s="3"/>
      <c r="OEI114" s="19" t="s">
        <v>341</v>
      </c>
      <c r="OEJ114" s="15">
        <f>'DIAG 1 (3)'!OEL106</f>
        <v>0</v>
      </c>
      <c r="OEK114" s="3"/>
      <c r="OEQ114" s="19" t="s">
        <v>341</v>
      </c>
      <c r="OER114" s="15">
        <f>'DIAG 1 (3)'!OET106</f>
        <v>0</v>
      </c>
      <c r="OES114" s="3"/>
      <c r="OEY114" s="19" t="s">
        <v>341</v>
      </c>
      <c r="OEZ114" s="15">
        <f>'DIAG 1 (3)'!OFB106</f>
        <v>0</v>
      </c>
      <c r="OFA114" s="3"/>
      <c r="OFG114" s="19" t="s">
        <v>341</v>
      </c>
      <c r="OFH114" s="15">
        <f>'DIAG 1 (3)'!OFJ106</f>
        <v>0</v>
      </c>
      <c r="OFI114" s="3"/>
      <c r="OFO114" s="19" t="s">
        <v>341</v>
      </c>
      <c r="OFP114" s="15">
        <f>'DIAG 1 (3)'!OFR106</f>
        <v>0</v>
      </c>
      <c r="OFQ114" s="3"/>
      <c r="OFW114" s="19" t="s">
        <v>341</v>
      </c>
      <c r="OFX114" s="15">
        <f>'DIAG 1 (3)'!OFZ106</f>
        <v>0</v>
      </c>
      <c r="OFY114" s="3"/>
      <c r="OGE114" s="19" t="s">
        <v>341</v>
      </c>
      <c r="OGF114" s="15">
        <f>'DIAG 1 (3)'!OGH106</f>
        <v>0</v>
      </c>
      <c r="OGG114" s="3"/>
      <c r="OGM114" s="19" t="s">
        <v>341</v>
      </c>
      <c r="OGN114" s="15">
        <f>'DIAG 1 (3)'!OGP106</f>
        <v>0</v>
      </c>
      <c r="OGO114" s="3"/>
      <c r="OGU114" s="19" t="s">
        <v>341</v>
      </c>
      <c r="OGV114" s="15">
        <f>'DIAG 1 (3)'!OGX106</f>
        <v>0</v>
      </c>
      <c r="OGW114" s="3"/>
      <c r="OHC114" s="19" t="s">
        <v>341</v>
      </c>
      <c r="OHD114" s="15">
        <f>'DIAG 1 (3)'!OHF106</f>
        <v>0</v>
      </c>
      <c r="OHE114" s="3"/>
      <c r="OHK114" s="19" t="s">
        <v>341</v>
      </c>
      <c r="OHL114" s="15">
        <f>'DIAG 1 (3)'!OHN106</f>
        <v>0</v>
      </c>
      <c r="OHM114" s="3"/>
      <c r="OHS114" s="19" t="s">
        <v>341</v>
      </c>
      <c r="OHT114" s="15">
        <f>'DIAG 1 (3)'!OHV106</f>
        <v>0</v>
      </c>
      <c r="OHU114" s="3"/>
      <c r="OIA114" s="19" t="s">
        <v>341</v>
      </c>
      <c r="OIB114" s="15">
        <f>'DIAG 1 (3)'!OID106</f>
        <v>0</v>
      </c>
      <c r="OIC114" s="3"/>
      <c r="OII114" s="19" t="s">
        <v>341</v>
      </c>
      <c r="OIJ114" s="15">
        <f>'DIAG 1 (3)'!OIL106</f>
        <v>0</v>
      </c>
      <c r="OIK114" s="3"/>
      <c r="OIQ114" s="19" t="s">
        <v>341</v>
      </c>
      <c r="OIR114" s="15">
        <f>'DIAG 1 (3)'!OIT106</f>
        <v>0</v>
      </c>
      <c r="OIS114" s="3"/>
      <c r="OIY114" s="19" t="s">
        <v>341</v>
      </c>
      <c r="OIZ114" s="15">
        <f>'DIAG 1 (3)'!OJB106</f>
        <v>0</v>
      </c>
      <c r="OJA114" s="3"/>
      <c r="OJG114" s="19" t="s">
        <v>341</v>
      </c>
      <c r="OJH114" s="15">
        <f>'DIAG 1 (3)'!OJJ106</f>
        <v>0</v>
      </c>
      <c r="OJI114" s="3"/>
      <c r="OJO114" s="19" t="s">
        <v>341</v>
      </c>
      <c r="OJP114" s="15">
        <f>'DIAG 1 (3)'!OJR106</f>
        <v>0</v>
      </c>
      <c r="OJQ114" s="3"/>
      <c r="OJW114" s="19" t="s">
        <v>341</v>
      </c>
      <c r="OJX114" s="15">
        <f>'DIAG 1 (3)'!OJZ106</f>
        <v>0</v>
      </c>
      <c r="OJY114" s="3"/>
      <c r="OKE114" s="19" t="s">
        <v>341</v>
      </c>
      <c r="OKF114" s="15">
        <f>'DIAG 1 (3)'!OKH106</f>
        <v>0</v>
      </c>
      <c r="OKG114" s="3"/>
      <c r="OKM114" s="19" t="s">
        <v>341</v>
      </c>
      <c r="OKN114" s="15">
        <f>'DIAG 1 (3)'!OKP106</f>
        <v>0</v>
      </c>
      <c r="OKO114" s="3"/>
      <c r="OKU114" s="19" t="s">
        <v>341</v>
      </c>
      <c r="OKV114" s="15">
        <f>'DIAG 1 (3)'!OKX106</f>
        <v>0</v>
      </c>
      <c r="OKW114" s="3"/>
      <c r="OLC114" s="19" t="s">
        <v>341</v>
      </c>
      <c r="OLD114" s="15">
        <f>'DIAG 1 (3)'!OLF106</f>
        <v>0</v>
      </c>
      <c r="OLE114" s="3"/>
      <c r="OLK114" s="19" t="s">
        <v>341</v>
      </c>
      <c r="OLL114" s="15">
        <f>'DIAG 1 (3)'!OLN106</f>
        <v>0</v>
      </c>
      <c r="OLM114" s="3"/>
      <c r="OLS114" s="19" t="s">
        <v>341</v>
      </c>
      <c r="OLT114" s="15">
        <f>'DIAG 1 (3)'!OLV106</f>
        <v>0</v>
      </c>
      <c r="OLU114" s="3"/>
      <c r="OMA114" s="19" t="s">
        <v>341</v>
      </c>
      <c r="OMB114" s="15">
        <f>'DIAG 1 (3)'!OMD106</f>
        <v>0</v>
      </c>
      <c r="OMC114" s="3"/>
      <c r="OMI114" s="19" t="s">
        <v>341</v>
      </c>
      <c r="OMJ114" s="15">
        <f>'DIAG 1 (3)'!OML106</f>
        <v>0</v>
      </c>
      <c r="OMK114" s="3"/>
      <c r="OMQ114" s="19" t="s">
        <v>341</v>
      </c>
      <c r="OMR114" s="15">
        <f>'DIAG 1 (3)'!OMT106</f>
        <v>0</v>
      </c>
      <c r="OMS114" s="3"/>
      <c r="OMY114" s="19" t="s">
        <v>341</v>
      </c>
      <c r="OMZ114" s="15">
        <f>'DIAG 1 (3)'!ONB106</f>
        <v>0</v>
      </c>
      <c r="ONA114" s="3"/>
      <c r="ONG114" s="19" t="s">
        <v>341</v>
      </c>
      <c r="ONH114" s="15">
        <f>'DIAG 1 (3)'!ONJ106</f>
        <v>0</v>
      </c>
      <c r="ONI114" s="3"/>
      <c r="ONO114" s="19" t="s">
        <v>341</v>
      </c>
      <c r="ONP114" s="15">
        <f>'DIAG 1 (3)'!ONR106</f>
        <v>0</v>
      </c>
      <c r="ONQ114" s="3"/>
      <c r="ONW114" s="19" t="s">
        <v>341</v>
      </c>
      <c r="ONX114" s="15">
        <f>'DIAG 1 (3)'!ONZ106</f>
        <v>0</v>
      </c>
      <c r="ONY114" s="3"/>
      <c r="OOE114" s="19" t="s">
        <v>341</v>
      </c>
      <c r="OOF114" s="15">
        <f>'DIAG 1 (3)'!OOH106</f>
        <v>0</v>
      </c>
      <c r="OOG114" s="3"/>
      <c r="OOM114" s="19" t="s">
        <v>341</v>
      </c>
      <c r="OON114" s="15">
        <f>'DIAG 1 (3)'!OOP106</f>
        <v>0</v>
      </c>
      <c r="OOO114" s="3"/>
      <c r="OOU114" s="19" t="s">
        <v>341</v>
      </c>
      <c r="OOV114" s="15">
        <f>'DIAG 1 (3)'!OOX106</f>
        <v>0</v>
      </c>
      <c r="OOW114" s="3"/>
      <c r="OPC114" s="19" t="s">
        <v>341</v>
      </c>
      <c r="OPD114" s="15">
        <f>'DIAG 1 (3)'!OPF106</f>
        <v>0</v>
      </c>
      <c r="OPE114" s="3"/>
      <c r="OPK114" s="19" t="s">
        <v>341</v>
      </c>
      <c r="OPL114" s="15">
        <f>'DIAG 1 (3)'!OPN106</f>
        <v>0</v>
      </c>
      <c r="OPM114" s="3"/>
      <c r="OPS114" s="19" t="s">
        <v>341</v>
      </c>
      <c r="OPT114" s="15">
        <f>'DIAG 1 (3)'!OPV106</f>
        <v>0</v>
      </c>
      <c r="OPU114" s="3"/>
      <c r="OQA114" s="19" t="s">
        <v>341</v>
      </c>
      <c r="OQB114" s="15">
        <f>'DIAG 1 (3)'!OQD106</f>
        <v>0</v>
      </c>
      <c r="OQC114" s="3"/>
      <c r="OQI114" s="19" t="s">
        <v>341</v>
      </c>
      <c r="OQJ114" s="15">
        <f>'DIAG 1 (3)'!OQL106</f>
        <v>0</v>
      </c>
      <c r="OQK114" s="3"/>
      <c r="OQQ114" s="19" t="s">
        <v>341</v>
      </c>
      <c r="OQR114" s="15">
        <f>'DIAG 1 (3)'!OQT106</f>
        <v>0</v>
      </c>
      <c r="OQS114" s="3"/>
      <c r="OQY114" s="19" t="s">
        <v>341</v>
      </c>
      <c r="OQZ114" s="15">
        <f>'DIAG 1 (3)'!ORB106</f>
        <v>0</v>
      </c>
      <c r="ORA114" s="3"/>
      <c r="ORG114" s="19" t="s">
        <v>341</v>
      </c>
      <c r="ORH114" s="15">
        <f>'DIAG 1 (3)'!ORJ106</f>
        <v>0</v>
      </c>
      <c r="ORI114" s="3"/>
      <c r="ORO114" s="19" t="s">
        <v>341</v>
      </c>
      <c r="ORP114" s="15">
        <f>'DIAG 1 (3)'!ORR106</f>
        <v>0</v>
      </c>
      <c r="ORQ114" s="3"/>
      <c r="ORW114" s="19" t="s">
        <v>341</v>
      </c>
      <c r="ORX114" s="15">
        <f>'DIAG 1 (3)'!ORZ106</f>
        <v>0</v>
      </c>
      <c r="ORY114" s="3"/>
      <c r="OSE114" s="19" t="s">
        <v>341</v>
      </c>
      <c r="OSF114" s="15">
        <f>'DIAG 1 (3)'!OSH106</f>
        <v>0</v>
      </c>
      <c r="OSG114" s="3"/>
      <c r="OSM114" s="19" t="s">
        <v>341</v>
      </c>
      <c r="OSN114" s="15">
        <f>'DIAG 1 (3)'!OSP106</f>
        <v>0</v>
      </c>
      <c r="OSO114" s="3"/>
      <c r="OSU114" s="19" t="s">
        <v>341</v>
      </c>
      <c r="OSV114" s="15">
        <f>'DIAG 1 (3)'!OSX106</f>
        <v>0</v>
      </c>
      <c r="OSW114" s="3"/>
      <c r="OTC114" s="19" t="s">
        <v>341</v>
      </c>
      <c r="OTD114" s="15">
        <f>'DIAG 1 (3)'!OTF106</f>
        <v>0</v>
      </c>
      <c r="OTE114" s="3"/>
      <c r="OTK114" s="19" t="s">
        <v>341</v>
      </c>
      <c r="OTL114" s="15">
        <f>'DIAG 1 (3)'!OTN106</f>
        <v>0</v>
      </c>
      <c r="OTM114" s="3"/>
      <c r="OTS114" s="19" t="s">
        <v>341</v>
      </c>
      <c r="OTT114" s="15">
        <f>'DIAG 1 (3)'!OTV106</f>
        <v>0</v>
      </c>
      <c r="OTU114" s="3"/>
      <c r="OUA114" s="19" t="s">
        <v>341</v>
      </c>
      <c r="OUB114" s="15">
        <f>'DIAG 1 (3)'!OUD106</f>
        <v>0</v>
      </c>
      <c r="OUC114" s="3"/>
      <c r="OUI114" s="19" t="s">
        <v>341</v>
      </c>
      <c r="OUJ114" s="15">
        <f>'DIAG 1 (3)'!OUL106</f>
        <v>0</v>
      </c>
      <c r="OUK114" s="3"/>
      <c r="OUQ114" s="19" t="s">
        <v>341</v>
      </c>
      <c r="OUR114" s="15">
        <f>'DIAG 1 (3)'!OUT106</f>
        <v>0</v>
      </c>
      <c r="OUS114" s="3"/>
      <c r="OUY114" s="19" t="s">
        <v>341</v>
      </c>
      <c r="OUZ114" s="15">
        <f>'DIAG 1 (3)'!OVB106</f>
        <v>0</v>
      </c>
      <c r="OVA114" s="3"/>
      <c r="OVG114" s="19" t="s">
        <v>341</v>
      </c>
      <c r="OVH114" s="15">
        <f>'DIAG 1 (3)'!OVJ106</f>
        <v>0</v>
      </c>
      <c r="OVI114" s="3"/>
      <c r="OVO114" s="19" t="s">
        <v>341</v>
      </c>
      <c r="OVP114" s="15">
        <f>'DIAG 1 (3)'!OVR106</f>
        <v>0</v>
      </c>
      <c r="OVQ114" s="3"/>
      <c r="OVW114" s="19" t="s">
        <v>341</v>
      </c>
      <c r="OVX114" s="15">
        <f>'DIAG 1 (3)'!OVZ106</f>
        <v>0</v>
      </c>
      <c r="OVY114" s="3"/>
      <c r="OWE114" s="19" t="s">
        <v>341</v>
      </c>
      <c r="OWF114" s="15">
        <f>'DIAG 1 (3)'!OWH106</f>
        <v>0</v>
      </c>
      <c r="OWG114" s="3"/>
      <c r="OWM114" s="19" t="s">
        <v>341</v>
      </c>
      <c r="OWN114" s="15">
        <f>'DIAG 1 (3)'!OWP106</f>
        <v>0</v>
      </c>
      <c r="OWO114" s="3"/>
      <c r="OWU114" s="19" t="s">
        <v>341</v>
      </c>
      <c r="OWV114" s="15">
        <f>'DIAG 1 (3)'!OWX106</f>
        <v>0</v>
      </c>
      <c r="OWW114" s="3"/>
      <c r="OXC114" s="19" t="s">
        <v>341</v>
      </c>
      <c r="OXD114" s="15">
        <f>'DIAG 1 (3)'!OXF106</f>
        <v>0</v>
      </c>
      <c r="OXE114" s="3"/>
      <c r="OXK114" s="19" t="s">
        <v>341</v>
      </c>
      <c r="OXL114" s="15">
        <f>'DIAG 1 (3)'!OXN106</f>
        <v>0</v>
      </c>
      <c r="OXM114" s="3"/>
      <c r="OXS114" s="19" t="s">
        <v>341</v>
      </c>
      <c r="OXT114" s="15">
        <f>'DIAG 1 (3)'!OXV106</f>
        <v>0</v>
      </c>
      <c r="OXU114" s="3"/>
      <c r="OYA114" s="19" t="s">
        <v>341</v>
      </c>
      <c r="OYB114" s="15">
        <f>'DIAG 1 (3)'!OYD106</f>
        <v>0</v>
      </c>
      <c r="OYC114" s="3"/>
      <c r="OYI114" s="19" t="s">
        <v>341</v>
      </c>
      <c r="OYJ114" s="15">
        <f>'DIAG 1 (3)'!OYL106</f>
        <v>0</v>
      </c>
      <c r="OYK114" s="3"/>
      <c r="OYQ114" s="19" t="s">
        <v>341</v>
      </c>
      <c r="OYR114" s="15">
        <f>'DIAG 1 (3)'!OYT106</f>
        <v>0</v>
      </c>
      <c r="OYS114" s="3"/>
      <c r="OYY114" s="19" t="s">
        <v>341</v>
      </c>
      <c r="OYZ114" s="15">
        <f>'DIAG 1 (3)'!OZB106</f>
        <v>0</v>
      </c>
      <c r="OZA114" s="3"/>
      <c r="OZG114" s="19" t="s">
        <v>341</v>
      </c>
      <c r="OZH114" s="15">
        <f>'DIAG 1 (3)'!OZJ106</f>
        <v>0</v>
      </c>
      <c r="OZI114" s="3"/>
      <c r="OZO114" s="19" t="s">
        <v>341</v>
      </c>
      <c r="OZP114" s="15">
        <f>'DIAG 1 (3)'!OZR106</f>
        <v>0</v>
      </c>
      <c r="OZQ114" s="3"/>
      <c r="OZW114" s="19" t="s">
        <v>341</v>
      </c>
      <c r="OZX114" s="15">
        <f>'DIAG 1 (3)'!OZZ106</f>
        <v>0</v>
      </c>
      <c r="OZY114" s="3"/>
      <c r="PAE114" s="19" t="s">
        <v>341</v>
      </c>
      <c r="PAF114" s="15">
        <f>'DIAG 1 (3)'!PAH106</f>
        <v>0</v>
      </c>
      <c r="PAG114" s="3"/>
      <c r="PAM114" s="19" t="s">
        <v>341</v>
      </c>
      <c r="PAN114" s="15">
        <f>'DIAG 1 (3)'!PAP106</f>
        <v>0</v>
      </c>
      <c r="PAO114" s="3"/>
      <c r="PAU114" s="19" t="s">
        <v>341</v>
      </c>
      <c r="PAV114" s="15">
        <f>'DIAG 1 (3)'!PAX106</f>
        <v>0</v>
      </c>
      <c r="PAW114" s="3"/>
      <c r="PBC114" s="19" t="s">
        <v>341</v>
      </c>
      <c r="PBD114" s="15">
        <f>'DIAG 1 (3)'!PBF106</f>
        <v>0</v>
      </c>
      <c r="PBE114" s="3"/>
      <c r="PBK114" s="19" t="s">
        <v>341</v>
      </c>
      <c r="PBL114" s="15">
        <f>'DIAG 1 (3)'!PBN106</f>
        <v>0</v>
      </c>
      <c r="PBM114" s="3"/>
      <c r="PBS114" s="19" t="s">
        <v>341</v>
      </c>
      <c r="PBT114" s="15">
        <f>'DIAG 1 (3)'!PBV106</f>
        <v>0</v>
      </c>
      <c r="PBU114" s="3"/>
      <c r="PCA114" s="19" t="s">
        <v>341</v>
      </c>
      <c r="PCB114" s="15">
        <f>'DIAG 1 (3)'!PCD106</f>
        <v>0</v>
      </c>
      <c r="PCC114" s="3"/>
      <c r="PCI114" s="19" t="s">
        <v>341</v>
      </c>
      <c r="PCJ114" s="15">
        <f>'DIAG 1 (3)'!PCL106</f>
        <v>0</v>
      </c>
      <c r="PCK114" s="3"/>
      <c r="PCQ114" s="19" t="s">
        <v>341</v>
      </c>
      <c r="PCR114" s="15">
        <f>'DIAG 1 (3)'!PCT106</f>
        <v>0</v>
      </c>
      <c r="PCS114" s="3"/>
      <c r="PCY114" s="19" t="s">
        <v>341</v>
      </c>
      <c r="PCZ114" s="15">
        <f>'DIAG 1 (3)'!PDB106</f>
        <v>0</v>
      </c>
      <c r="PDA114" s="3"/>
      <c r="PDG114" s="19" t="s">
        <v>341</v>
      </c>
      <c r="PDH114" s="15">
        <f>'DIAG 1 (3)'!PDJ106</f>
        <v>0</v>
      </c>
      <c r="PDI114" s="3"/>
      <c r="PDO114" s="19" t="s">
        <v>341</v>
      </c>
      <c r="PDP114" s="15">
        <f>'DIAG 1 (3)'!PDR106</f>
        <v>0</v>
      </c>
      <c r="PDQ114" s="3"/>
      <c r="PDW114" s="19" t="s">
        <v>341</v>
      </c>
      <c r="PDX114" s="15">
        <f>'DIAG 1 (3)'!PDZ106</f>
        <v>0</v>
      </c>
      <c r="PDY114" s="3"/>
      <c r="PEE114" s="19" t="s">
        <v>341</v>
      </c>
      <c r="PEF114" s="15">
        <f>'DIAG 1 (3)'!PEH106</f>
        <v>0</v>
      </c>
      <c r="PEG114" s="3"/>
      <c r="PEM114" s="19" t="s">
        <v>341</v>
      </c>
      <c r="PEN114" s="15">
        <f>'DIAG 1 (3)'!PEP106</f>
        <v>0</v>
      </c>
      <c r="PEO114" s="3"/>
      <c r="PEU114" s="19" t="s">
        <v>341</v>
      </c>
      <c r="PEV114" s="15">
        <f>'DIAG 1 (3)'!PEX106</f>
        <v>0</v>
      </c>
      <c r="PEW114" s="3"/>
      <c r="PFC114" s="19" t="s">
        <v>341</v>
      </c>
      <c r="PFD114" s="15">
        <f>'DIAG 1 (3)'!PFF106</f>
        <v>0</v>
      </c>
      <c r="PFE114" s="3"/>
      <c r="PFK114" s="19" t="s">
        <v>341</v>
      </c>
      <c r="PFL114" s="15">
        <f>'DIAG 1 (3)'!PFN106</f>
        <v>0</v>
      </c>
      <c r="PFM114" s="3"/>
      <c r="PFS114" s="19" t="s">
        <v>341</v>
      </c>
      <c r="PFT114" s="15">
        <f>'DIAG 1 (3)'!PFV106</f>
        <v>0</v>
      </c>
      <c r="PFU114" s="3"/>
      <c r="PGA114" s="19" t="s">
        <v>341</v>
      </c>
      <c r="PGB114" s="15">
        <f>'DIAG 1 (3)'!PGD106</f>
        <v>0</v>
      </c>
      <c r="PGC114" s="3"/>
      <c r="PGI114" s="19" t="s">
        <v>341</v>
      </c>
      <c r="PGJ114" s="15">
        <f>'DIAG 1 (3)'!PGL106</f>
        <v>0</v>
      </c>
      <c r="PGK114" s="3"/>
      <c r="PGQ114" s="19" t="s">
        <v>341</v>
      </c>
      <c r="PGR114" s="15">
        <f>'DIAG 1 (3)'!PGT106</f>
        <v>0</v>
      </c>
      <c r="PGS114" s="3"/>
      <c r="PGY114" s="19" t="s">
        <v>341</v>
      </c>
      <c r="PGZ114" s="15">
        <f>'DIAG 1 (3)'!PHB106</f>
        <v>0</v>
      </c>
      <c r="PHA114" s="3"/>
      <c r="PHG114" s="19" t="s">
        <v>341</v>
      </c>
      <c r="PHH114" s="15">
        <f>'DIAG 1 (3)'!PHJ106</f>
        <v>0</v>
      </c>
      <c r="PHI114" s="3"/>
      <c r="PHO114" s="19" t="s">
        <v>341</v>
      </c>
      <c r="PHP114" s="15">
        <f>'DIAG 1 (3)'!PHR106</f>
        <v>0</v>
      </c>
      <c r="PHQ114" s="3"/>
      <c r="PHW114" s="19" t="s">
        <v>341</v>
      </c>
      <c r="PHX114" s="15">
        <f>'DIAG 1 (3)'!PHZ106</f>
        <v>0</v>
      </c>
      <c r="PHY114" s="3"/>
      <c r="PIE114" s="19" t="s">
        <v>341</v>
      </c>
      <c r="PIF114" s="15">
        <f>'DIAG 1 (3)'!PIH106</f>
        <v>0</v>
      </c>
      <c r="PIG114" s="3"/>
      <c r="PIM114" s="19" t="s">
        <v>341</v>
      </c>
      <c r="PIN114" s="15">
        <f>'DIAG 1 (3)'!PIP106</f>
        <v>0</v>
      </c>
      <c r="PIO114" s="3"/>
      <c r="PIU114" s="19" t="s">
        <v>341</v>
      </c>
      <c r="PIV114" s="15">
        <f>'DIAG 1 (3)'!PIX106</f>
        <v>0</v>
      </c>
      <c r="PIW114" s="3"/>
      <c r="PJC114" s="19" t="s">
        <v>341</v>
      </c>
      <c r="PJD114" s="15">
        <f>'DIAG 1 (3)'!PJF106</f>
        <v>0</v>
      </c>
      <c r="PJE114" s="3"/>
      <c r="PJK114" s="19" t="s">
        <v>341</v>
      </c>
      <c r="PJL114" s="15">
        <f>'DIAG 1 (3)'!PJN106</f>
        <v>0</v>
      </c>
      <c r="PJM114" s="3"/>
      <c r="PJS114" s="19" t="s">
        <v>341</v>
      </c>
      <c r="PJT114" s="15">
        <f>'DIAG 1 (3)'!PJV106</f>
        <v>0</v>
      </c>
      <c r="PJU114" s="3"/>
      <c r="PKA114" s="19" t="s">
        <v>341</v>
      </c>
      <c r="PKB114" s="15">
        <f>'DIAG 1 (3)'!PKD106</f>
        <v>0</v>
      </c>
      <c r="PKC114" s="3"/>
      <c r="PKI114" s="19" t="s">
        <v>341</v>
      </c>
      <c r="PKJ114" s="15">
        <f>'DIAG 1 (3)'!PKL106</f>
        <v>0</v>
      </c>
      <c r="PKK114" s="3"/>
      <c r="PKQ114" s="19" t="s">
        <v>341</v>
      </c>
      <c r="PKR114" s="15">
        <f>'DIAG 1 (3)'!PKT106</f>
        <v>0</v>
      </c>
      <c r="PKS114" s="3"/>
      <c r="PKY114" s="19" t="s">
        <v>341</v>
      </c>
      <c r="PKZ114" s="15">
        <f>'DIAG 1 (3)'!PLB106</f>
        <v>0</v>
      </c>
      <c r="PLA114" s="3"/>
      <c r="PLG114" s="19" t="s">
        <v>341</v>
      </c>
      <c r="PLH114" s="15">
        <f>'DIAG 1 (3)'!PLJ106</f>
        <v>0</v>
      </c>
      <c r="PLI114" s="3"/>
      <c r="PLO114" s="19" t="s">
        <v>341</v>
      </c>
      <c r="PLP114" s="15">
        <f>'DIAG 1 (3)'!PLR106</f>
        <v>0</v>
      </c>
      <c r="PLQ114" s="3"/>
      <c r="PLW114" s="19" t="s">
        <v>341</v>
      </c>
      <c r="PLX114" s="15">
        <f>'DIAG 1 (3)'!PLZ106</f>
        <v>0</v>
      </c>
      <c r="PLY114" s="3"/>
      <c r="PME114" s="19" t="s">
        <v>341</v>
      </c>
      <c r="PMF114" s="15">
        <f>'DIAG 1 (3)'!PMH106</f>
        <v>0</v>
      </c>
      <c r="PMG114" s="3"/>
      <c r="PMM114" s="19" t="s">
        <v>341</v>
      </c>
      <c r="PMN114" s="15">
        <f>'DIAG 1 (3)'!PMP106</f>
        <v>0</v>
      </c>
      <c r="PMO114" s="3"/>
      <c r="PMU114" s="19" t="s">
        <v>341</v>
      </c>
      <c r="PMV114" s="15">
        <f>'DIAG 1 (3)'!PMX106</f>
        <v>0</v>
      </c>
      <c r="PMW114" s="3"/>
      <c r="PNC114" s="19" t="s">
        <v>341</v>
      </c>
      <c r="PND114" s="15">
        <f>'DIAG 1 (3)'!PNF106</f>
        <v>0</v>
      </c>
      <c r="PNE114" s="3"/>
      <c r="PNK114" s="19" t="s">
        <v>341</v>
      </c>
      <c r="PNL114" s="15">
        <f>'DIAG 1 (3)'!PNN106</f>
        <v>0</v>
      </c>
      <c r="PNM114" s="3"/>
      <c r="PNS114" s="19" t="s">
        <v>341</v>
      </c>
      <c r="PNT114" s="15">
        <f>'DIAG 1 (3)'!PNV106</f>
        <v>0</v>
      </c>
      <c r="PNU114" s="3"/>
      <c r="POA114" s="19" t="s">
        <v>341</v>
      </c>
      <c r="POB114" s="15">
        <f>'DIAG 1 (3)'!POD106</f>
        <v>0</v>
      </c>
      <c r="POC114" s="3"/>
      <c r="POI114" s="19" t="s">
        <v>341</v>
      </c>
      <c r="POJ114" s="15">
        <f>'DIAG 1 (3)'!POL106</f>
        <v>0</v>
      </c>
      <c r="POK114" s="3"/>
      <c r="POQ114" s="19" t="s">
        <v>341</v>
      </c>
      <c r="POR114" s="15">
        <f>'DIAG 1 (3)'!POT106</f>
        <v>0</v>
      </c>
      <c r="POS114" s="3"/>
      <c r="POY114" s="19" t="s">
        <v>341</v>
      </c>
      <c r="POZ114" s="15">
        <f>'DIAG 1 (3)'!PPB106</f>
        <v>0</v>
      </c>
      <c r="PPA114" s="3"/>
      <c r="PPG114" s="19" t="s">
        <v>341</v>
      </c>
      <c r="PPH114" s="15">
        <f>'DIAG 1 (3)'!PPJ106</f>
        <v>0</v>
      </c>
      <c r="PPI114" s="3"/>
      <c r="PPO114" s="19" t="s">
        <v>341</v>
      </c>
      <c r="PPP114" s="15">
        <f>'DIAG 1 (3)'!PPR106</f>
        <v>0</v>
      </c>
      <c r="PPQ114" s="3"/>
      <c r="PPW114" s="19" t="s">
        <v>341</v>
      </c>
      <c r="PPX114" s="15">
        <f>'DIAG 1 (3)'!PPZ106</f>
        <v>0</v>
      </c>
      <c r="PPY114" s="3"/>
      <c r="PQE114" s="19" t="s">
        <v>341</v>
      </c>
      <c r="PQF114" s="15">
        <f>'DIAG 1 (3)'!PQH106</f>
        <v>0</v>
      </c>
      <c r="PQG114" s="3"/>
      <c r="PQM114" s="19" t="s">
        <v>341</v>
      </c>
      <c r="PQN114" s="15">
        <f>'DIAG 1 (3)'!PQP106</f>
        <v>0</v>
      </c>
      <c r="PQO114" s="3"/>
      <c r="PQU114" s="19" t="s">
        <v>341</v>
      </c>
      <c r="PQV114" s="15">
        <f>'DIAG 1 (3)'!PQX106</f>
        <v>0</v>
      </c>
      <c r="PQW114" s="3"/>
      <c r="PRC114" s="19" t="s">
        <v>341</v>
      </c>
      <c r="PRD114" s="15">
        <f>'DIAG 1 (3)'!PRF106</f>
        <v>0</v>
      </c>
      <c r="PRE114" s="3"/>
      <c r="PRK114" s="19" t="s">
        <v>341</v>
      </c>
      <c r="PRL114" s="15">
        <f>'DIAG 1 (3)'!PRN106</f>
        <v>0</v>
      </c>
      <c r="PRM114" s="3"/>
      <c r="PRS114" s="19" t="s">
        <v>341</v>
      </c>
      <c r="PRT114" s="15">
        <f>'DIAG 1 (3)'!PRV106</f>
        <v>0</v>
      </c>
      <c r="PRU114" s="3"/>
      <c r="PSA114" s="19" t="s">
        <v>341</v>
      </c>
      <c r="PSB114" s="15">
        <f>'DIAG 1 (3)'!PSD106</f>
        <v>0</v>
      </c>
      <c r="PSC114" s="3"/>
      <c r="PSI114" s="19" t="s">
        <v>341</v>
      </c>
      <c r="PSJ114" s="15">
        <f>'DIAG 1 (3)'!PSL106</f>
        <v>0</v>
      </c>
      <c r="PSK114" s="3"/>
      <c r="PSQ114" s="19" t="s">
        <v>341</v>
      </c>
      <c r="PSR114" s="15">
        <f>'DIAG 1 (3)'!PST106</f>
        <v>0</v>
      </c>
      <c r="PSS114" s="3"/>
      <c r="PSY114" s="19" t="s">
        <v>341</v>
      </c>
      <c r="PSZ114" s="15">
        <f>'DIAG 1 (3)'!PTB106</f>
        <v>0</v>
      </c>
      <c r="PTA114" s="3"/>
      <c r="PTG114" s="19" t="s">
        <v>341</v>
      </c>
      <c r="PTH114" s="15">
        <f>'DIAG 1 (3)'!PTJ106</f>
        <v>0</v>
      </c>
      <c r="PTI114" s="3"/>
      <c r="PTO114" s="19" t="s">
        <v>341</v>
      </c>
      <c r="PTP114" s="15">
        <f>'DIAG 1 (3)'!PTR106</f>
        <v>0</v>
      </c>
      <c r="PTQ114" s="3"/>
      <c r="PTW114" s="19" t="s">
        <v>341</v>
      </c>
      <c r="PTX114" s="15">
        <f>'DIAG 1 (3)'!PTZ106</f>
        <v>0</v>
      </c>
      <c r="PTY114" s="3"/>
      <c r="PUE114" s="19" t="s">
        <v>341</v>
      </c>
      <c r="PUF114" s="15">
        <f>'DIAG 1 (3)'!PUH106</f>
        <v>0</v>
      </c>
      <c r="PUG114" s="3"/>
      <c r="PUM114" s="19" t="s">
        <v>341</v>
      </c>
      <c r="PUN114" s="15">
        <f>'DIAG 1 (3)'!PUP106</f>
        <v>0</v>
      </c>
      <c r="PUO114" s="3"/>
      <c r="PUU114" s="19" t="s">
        <v>341</v>
      </c>
      <c r="PUV114" s="15">
        <f>'DIAG 1 (3)'!PUX106</f>
        <v>0</v>
      </c>
      <c r="PUW114" s="3"/>
      <c r="PVC114" s="19" t="s">
        <v>341</v>
      </c>
      <c r="PVD114" s="15">
        <f>'DIAG 1 (3)'!PVF106</f>
        <v>0</v>
      </c>
      <c r="PVE114" s="3"/>
      <c r="PVK114" s="19" t="s">
        <v>341</v>
      </c>
      <c r="PVL114" s="15">
        <f>'DIAG 1 (3)'!PVN106</f>
        <v>0</v>
      </c>
      <c r="PVM114" s="3"/>
      <c r="PVS114" s="19" t="s">
        <v>341</v>
      </c>
      <c r="PVT114" s="15">
        <f>'DIAG 1 (3)'!PVV106</f>
        <v>0</v>
      </c>
      <c r="PVU114" s="3"/>
      <c r="PWA114" s="19" t="s">
        <v>341</v>
      </c>
      <c r="PWB114" s="15">
        <f>'DIAG 1 (3)'!PWD106</f>
        <v>0</v>
      </c>
      <c r="PWC114" s="3"/>
      <c r="PWI114" s="19" t="s">
        <v>341</v>
      </c>
      <c r="PWJ114" s="15">
        <f>'DIAG 1 (3)'!PWL106</f>
        <v>0</v>
      </c>
      <c r="PWK114" s="3"/>
      <c r="PWQ114" s="19" t="s">
        <v>341</v>
      </c>
      <c r="PWR114" s="15">
        <f>'DIAG 1 (3)'!PWT106</f>
        <v>0</v>
      </c>
      <c r="PWS114" s="3"/>
      <c r="PWY114" s="19" t="s">
        <v>341</v>
      </c>
      <c r="PWZ114" s="15">
        <f>'DIAG 1 (3)'!PXB106</f>
        <v>0</v>
      </c>
      <c r="PXA114" s="3"/>
      <c r="PXG114" s="19" t="s">
        <v>341</v>
      </c>
      <c r="PXH114" s="15">
        <f>'DIAG 1 (3)'!PXJ106</f>
        <v>0</v>
      </c>
      <c r="PXI114" s="3"/>
      <c r="PXO114" s="19" t="s">
        <v>341</v>
      </c>
      <c r="PXP114" s="15">
        <f>'DIAG 1 (3)'!PXR106</f>
        <v>0</v>
      </c>
      <c r="PXQ114" s="3"/>
      <c r="PXW114" s="19" t="s">
        <v>341</v>
      </c>
      <c r="PXX114" s="15">
        <f>'DIAG 1 (3)'!PXZ106</f>
        <v>0</v>
      </c>
      <c r="PXY114" s="3"/>
      <c r="PYE114" s="19" t="s">
        <v>341</v>
      </c>
      <c r="PYF114" s="15">
        <f>'DIAG 1 (3)'!PYH106</f>
        <v>0</v>
      </c>
      <c r="PYG114" s="3"/>
      <c r="PYM114" s="19" t="s">
        <v>341</v>
      </c>
      <c r="PYN114" s="15">
        <f>'DIAG 1 (3)'!PYP106</f>
        <v>0</v>
      </c>
      <c r="PYO114" s="3"/>
      <c r="PYU114" s="19" t="s">
        <v>341</v>
      </c>
      <c r="PYV114" s="15">
        <f>'DIAG 1 (3)'!PYX106</f>
        <v>0</v>
      </c>
      <c r="PYW114" s="3"/>
      <c r="PZC114" s="19" t="s">
        <v>341</v>
      </c>
      <c r="PZD114" s="15">
        <f>'DIAG 1 (3)'!PZF106</f>
        <v>0</v>
      </c>
      <c r="PZE114" s="3"/>
      <c r="PZK114" s="19" t="s">
        <v>341</v>
      </c>
      <c r="PZL114" s="15">
        <f>'DIAG 1 (3)'!PZN106</f>
        <v>0</v>
      </c>
      <c r="PZM114" s="3"/>
      <c r="PZS114" s="19" t="s">
        <v>341</v>
      </c>
      <c r="PZT114" s="15">
        <f>'DIAG 1 (3)'!PZV106</f>
        <v>0</v>
      </c>
      <c r="PZU114" s="3"/>
      <c r="QAA114" s="19" t="s">
        <v>341</v>
      </c>
      <c r="QAB114" s="15">
        <f>'DIAG 1 (3)'!QAD106</f>
        <v>0</v>
      </c>
      <c r="QAC114" s="3"/>
      <c r="QAI114" s="19" t="s">
        <v>341</v>
      </c>
      <c r="QAJ114" s="15">
        <f>'DIAG 1 (3)'!QAL106</f>
        <v>0</v>
      </c>
      <c r="QAK114" s="3"/>
      <c r="QAQ114" s="19" t="s">
        <v>341</v>
      </c>
      <c r="QAR114" s="15">
        <f>'DIAG 1 (3)'!QAT106</f>
        <v>0</v>
      </c>
      <c r="QAS114" s="3"/>
      <c r="QAY114" s="19" t="s">
        <v>341</v>
      </c>
      <c r="QAZ114" s="15">
        <f>'DIAG 1 (3)'!QBB106</f>
        <v>0</v>
      </c>
      <c r="QBA114" s="3"/>
      <c r="QBG114" s="19" t="s">
        <v>341</v>
      </c>
      <c r="QBH114" s="15">
        <f>'DIAG 1 (3)'!QBJ106</f>
        <v>0</v>
      </c>
      <c r="QBI114" s="3"/>
      <c r="QBO114" s="19" t="s">
        <v>341</v>
      </c>
      <c r="QBP114" s="15">
        <f>'DIAG 1 (3)'!QBR106</f>
        <v>0</v>
      </c>
      <c r="QBQ114" s="3"/>
      <c r="QBW114" s="19" t="s">
        <v>341</v>
      </c>
      <c r="QBX114" s="15">
        <f>'DIAG 1 (3)'!QBZ106</f>
        <v>0</v>
      </c>
      <c r="QBY114" s="3"/>
      <c r="QCE114" s="19" t="s">
        <v>341</v>
      </c>
      <c r="QCF114" s="15">
        <f>'DIAG 1 (3)'!QCH106</f>
        <v>0</v>
      </c>
      <c r="QCG114" s="3"/>
      <c r="QCM114" s="19" t="s">
        <v>341</v>
      </c>
      <c r="QCN114" s="15">
        <f>'DIAG 1 (3)'!QCP106</f>
        <v>0</v>
      </c>
      <c r="QCO114" s="3"/>
      <c r="QCU114" s="19" t="s">
        <v>341</v>
      </c>
      <c r="QCV114" s="15">
        <f>'DIAG 1 (3)'!QCX106</f>
        <v>0</v>
      </c>
      <c r="QCW114" s="3"/>
      <c r="QDC114" s="19" t="s">
        <v>341</v>
      </c>
      <c r="QDD114" s="15">
        <f>'DIAG 1 (3)'!QDF106</f>
        <v>0</v>
      </c>
      <c r="QDE114" s="3"/>
      <c r="QDK114" s="19" t="s">
        <v>341</v>
      </c>
      <c r="QDL114" s="15">
        <f>'DIAG 1 (3)'!QDN106</f>
        <v>0</v>
      </c>
      <c r="QDM114" s="3"/>
      <c r="QDS114" s="19" t="s">
        <v>341</v>
      </c>
      <c r="QDT114" s="15">
        <f>'DIAG 1 (3)'!QDV106</f>
        <v>0</v>
      </c>
      <c r="QDU114" s="3"/>
      <c r="QEA114" s="19" t="s">
        <v>341</v>
      </c>
      <c r="QEB114" s="15">
        <f>'DIAG 1 (3)'!QED106</f>
        <v>0</v>
      </c>
      <c r="QEC114" s="3"/>
      <c r="QEI114" s="19" t="s">
        <v>341</v>
      </c>
      <c r="QEJ114" s="15">
        <f>'DIAG 1 (3)'!QEL106</f>
        <v>0</v>
      </c>
      <c r="QEK114" s="3"/>
      <c r="QEQ114" s="19" t="s">
        <v>341</v>
      </c>
      <c r="QER114" s="15">
        <f>'DIAG 1 (3)'!QET106</f>
        <v>0</v>
      </c>
      <c r="QES114" s="3"/>
      <c r="QEY114" s="19" t="s">
        <v>341</v>
      </c>
      <c r="QEZ114" s="15">
        <f>'DIAG 1 (3)'!QFB106</f>
        <v>0</v>
      </c>
      <c r="QFA114" s="3"/>
      <c r="QFG114" s="19" t="s">
        <v>341</v>
      </c>
      <c r="QFH114" s="15">
        <f>'DIAG 1 (3)'!QFJ106</f>
        <v>0</v>
      </c>
      <c r="QFI114" s="3"/>
      <c r="QFO114" s="19" t="s">
        <v>341</v>
      </c>
      <c r="QFP114" s="15">
        <f>'DIAG 1 (3)'!QFR106</f>
        <v>0</v>
      </c>
      <c r="QFQ114" s="3"/>
      <c r="QFW114" s="19" t="s">
        <v>341</v>
      </c>
      <c r="QFX114" s="15">
        <f>'DIAG 1 (3)'!QFZ106</f>
        <v>0</v>
      </c>
      <c r="QFY114" s="3"/>
      <c r="QGE114" s="19" t="s">
        <v>341</v>
      </c>
      <c r="QGF114" s="15">
        <f>'DIAG 1 (3)'!QGH106</f>
        <v>0</v>
      </c>
      <c r="QGG114" s="3"/>
      <c r="QGM114" s="19" t="s">
        <v>341</v>
      </c>
      <c r="QGN114" s="15">
        <f>'DIAG 1 (3)'!QGP106</f>
        <v>0</v>
      </c>
      <c r="QGO114" s="3"/>
      <c r="QGU114" s="19" t="s">
        <v>341</v>
      </c>
      <c r="QGV114" s="15">
        <f>'DIAG 1 (3)'!QGX106</f>
        <v>0</v>
      </c>
      <c r="QGW114" s="3"/>
      <c r="QHC114" s="19" t="s">
        <v>341</v>
      </c>
      <c r="QHD114" s="15">
        <f>'DIAG 1 (3)'!QHF106</f>
        <v>0</v>
      </c>
      <c r="QHE114" s="3"/>
      <c r="QHK114" s="19" t="s">
        <v>341</v>
      </c>
      <c r="QHL114" s="15">
        <f>'DIAG 1 (3)'!QHN106</f>
        <v>0</v>
      </c>
      <c r="QHM114" s="3"/>
      <c r="QHS114" s="19" t="s">
        <v>341</v>
      </c>
      <c r="QHT114" s="15">
        <f>'DIAG 1 (3)'!QHV106</f>
        <v>0</v>
      </c>
      <c r="QHU114" s="3"/>
      <c r="QIA114" s="19" t="s">
        <v>341</v>
      </c>
      <c r="QIB114" s="15">
        <f>'DIAG 1 (3)'!QID106</f>
        <v>0</v>
      </c>
      <c r="QIC114" s="3"/>
      <c r="QII114" s="19" t="s">
        <v>341</v>
      </c>
      <c r="QIJ114" s="15">
        <f>'DIAG 1 (3)'!QIL106</f>
        <v>0</v>
      </c>
      <c r="QIK114" s="3"/>
      <c r="QIQ114" s="19" t="s">
        <v>341</v>
      </c>
      <c r="QIR114" s="15">
        <f>'DIAG 1 (3)'!QIT106</f>
        <v>0</v>
      </c>
      <c r="QIS114" s="3"/>
      <c r="QIY114" s="19" t="s">
        <v>341</v>
      </c>
      <c r="QIZ114" s="15">
        <f>'DIAG 1 (3)'!QJB106</f>
        <v>0</v>
      </c>
      <c r="QJA114" s="3"/>
      <c r="QJG114" s="19" t="s">
        <v>341</v>
      </c>
      <c r="QJH114" s="15">
        <f>'DIAG 1 (3)'!QJJ106</f>
        <v>0</v>
      </c>
      <c r="QJI114" s="3"/>
      <c r="QJO114" s="19" t="s">
        <v>341</v>
      </c>
      <c r="QJP114" s="15">
        <f>'DIAG 1 (3)'!QJR106</f>
        <v>0</v>
      </c>
      <c r="QJQ114" s="3"/>
      <c r="QJW114" s="19" t="s">
        <v>341</v>
      </c>
      <c r="QJX114" s="15">
        <f>'DIAG 1 (3)'!QJZ106</f>
        <v>0</v>
      </c>
      <c r="QJY114" s="3"/>
      <c r="QKE114" s="19" t="s">
        <v>341</v>
      </c>
      <c r="QKF114" s="15">
        <f>'DIAG 1 (3)'!QKH106</f>
        <v>0</v>
      </c>
      <c r="QKG114" s="3"/>
      <c r="QKM114" s="19" t="s">
        <v>341</v>
      </c>
      <c r="QKN114" s="15">
        <f>'DIAG 1 (3)'!QKP106</f>
        <v>0</v>
      </c>
      <c r="QKO114" s="3"/>
      <c r="QKU114" s="19" t="s">
        <v>341</v>
      </c>
      <c r="QKV114" s="15">
        <f>'DIAG 1 (3)'!QKX106</f>
        <v>0</v>
      </c>
      <c r="QKW114" s="3"/>
      <c r="QLC114" s="19" t="s">
        <v>341</v>
      </c>
      <c r="QLD114" s="15">
        <f>'DIAG 1 (3)'!QLF106</f>
        <v>0</v>
      </c>
      <c r="QLE114" s="3"/>
      <c r="QLK114" s="19" t="s">
        <v>341</v>
      </c>
      <c r="QLL114" s="15">
        <f>'DIAG 1 (3)'!QLN106</f>
        <v>0</v>
      </c>
      <c r="QLM114" s="3"/>
      <c r="QLS114" s="19" t="s">
        <v>341</v>
      </c>
      <c r="QLT114" s="15">
        <f>'DIAG 1 (3)'!QLV106</f>
        <v>0</v>
      </c>
      <c r="QLU114" s="3"/>
      <c r="QMA114" s="19" t="s">
        <v>341</v>
      </c>
      <c r="QMB114" s="15">
        <f>'DIAG 1 (3)'!QMD106</f>
        <v>0</v>
      </c>
      <c r="QMC114" s="3"/>
      <c r="QMI114" s="19" t="s">
        <v>341</v>
      </c>
      <c r="QMJ114" s="15">
        <f>'DIAG 1 (3)'!QML106</f>
        <v>0</v>
      </c>
      <c r="QMK114" s="3"/>
      <c r="QMQ114" s="19" t="s">
        <v>341</v>
      </c>
      <c r="QMR114" s="15">
        <f>'DIAG 1 (3)'!QMT106</f>
        <v>0</v>
      </c>
      <c r="QMS114" s="3"/>
      <c r="QMY114" s="19" t="s">
        <v>341</v>
      </c>
      <c r="QMZ114" s="15">
        <f>'DIAG 1 (3)'!QNB106</f>
        <v>0</v>
      </c>
      <c r="QNA114" s="3"/>
      <c r="QNG114" s="19" t="s">
        <v>341</v>
      </c>
      <c r="QNH114" s="15">
        <f>'DIAG 1 (3)'!QNJ106</f>
        <v>0</v>
      </c>
      <c r="QNI114" s="3"/>
      <c r="QNO114" s="19" t="s">
        <v>341</v>
      </c>
      <c r="QNP114" s="15">
        <f>'DIAG 1 (3)'!QNR106</f>
        <v>0</v>
      </c>
      <c r="QNQ114" s="3"/>
      <c r="QNW114" s="19" t="s">
        <v>341</v>
      </c>
      <c r="QNX114" s="15">
        <f>'DIAG 1 (3)'!QNZ106</f>
        <v>0</v>
      </c>
      <c r="QNY114" s="3"/>
      <c r="QOE114" s="19" t="s">
        <v>341</v>
      </c>
      <c r="QOF114" s="15">
        <f>'DIAG 1 (3)'!QOH106</f>
        <v>0</v>
      </c>
      <c r="QOG114" s="3"/>
      <c r="QOM114" s="19" t="s">
        <v>341</v>
      </c>
      <c r="QON114" s="15">
        <f>'DIAG 1 (3)'!QOP106</f>
        <v>0</v>
      </c>
      <c r="QOO114" s="3"/>
      <c r="QOU114" s="19" t="s">
        <v>341</v>
      </c>
      <c r="QOV114" s="15">
        <f>'DIAG 1 (3)'!QOX106</f>
        <v>0</v>
      </c>
      <c r="QOW114" s="3"/>
      <c r="QPC114" s="19" t="s">
        <v>341</v>
      </c>
      <c r="QPD114" s="15">
        <f>'DIAG 1 (3)'!QPF106</f>
        <v>0</v>
      </c>
      <c r="QPE114" s="3"/>
      <c r="QPK114" s="19" t="s">
        <v>341</v>
      </c>
      <c r="QPL114" s="15">
        <f>'DIAG 1 (3)'!QPN106</f>
        <v>0</v>
      </c>
      <c r="QPM114" s="3"/>
      <c r="QPS114" s="19" t="s">
        <v>341</v>
      </c>
      <c r="QPT114" s="15">
        <f>'DIAG 1 (3)'!QPV106</f>
        <v>0</v>
      </c>
      <c r="QPU114" s="3"/>
      <c r="QQA114" s="19" t="s">
        <v>341</v>
      </c>
      <c r="QQB114" s="15">
        <f>'DIAG 1 (3)'!QQD106</f>
        <v>0</v>
      </c>
      <c r="QQC114" s="3"/>
      <c r="QQI114" s="19" t="s">
        <v>341</v>
      </c>
      <c r="QQJ114" s="15">
        <f>'DIAG 1 (3)'!QQL106</f>
        <v>0</v>
      </c>
      <c r="QQK114" s="3"/>
      <c r="QQQ114" s="19" t="s">
        <v>341</v>
      </c>
      <c r="QQR114" s="15">
        <f>'DIAG 1 (3)'!QQT106</f>
        <v>0</v>
      </c>
      <c r="QQS114" s="3"/>
      <c r="QQY114" s="19" t="s">
        <v>341</v>
      </c>
      <c r="QQZ114" s="15">
        <f>'DIAG 1 (3)'!QRB106</f>
        <v>0</v>
      </c>
      <c r="QRA114" s="3"/>
      <c r="QRG114" s="19" t="s">
        <v>341</v>
      </c>
      <c r="QRH114" s="15">
        <f>'DIAG 1 (3)'!QRJ106</f>
        <v>0</v>
      </c>
      <c r="QRI114" s="3"/>
      <c r="QRO114" s="19" t="s">
        <v>341</v>
      </c>
      <c r="QRP114" s="15">
        <f>'DIAG 1 (3)'!QRR106</f>
        <v>0</v>
      </c>
      <c r="QRQ114" s="3"/>
      <c r="QRW114" s="19" t="s">
        <v>341</v>
      </c>
      <c r="QRX114" s="15">
        <f>'DIAG 1 (3)'!QRZ106</f>
        <v>0</v>
      </c>
      <c r="QRY114" s="3"/>
      <c r="QSE114" s="19" t="s">
        <v>341</v>
      </c>
      <c r="QSF114" s="15">
        <f>'DIAG 1 (3)'!QSH106</f>
        <v>0</v>
      </c>
      <c r="QSG114" s="3"/>
      <c r="QSM114" s="19" t="s">
        <v>341</v>
      </c>
      <c r="QSN114" s="15">
        <f>'DIAG 1 (3)'!QSP106</f>
        <v>0</v>
      </c>
      <c r="QSO114" s="3"/>
      <c r="QSU114" s="19" t="s">
        <v>341</v>
      </c>
      <c r="QSV114" s="15">
        <f>'DIAG 1 (3)'!QSX106</f>
        <v>0</v>
      </c>
      <c r="QSW114" s="3"/>
      <c r="QTC114" s="19" t="s">
        <v>341</v>
      </c>
      <c r="QTD114" s="15">
        <f>'DIAG 1 (3)'!QTF106</f>
        <v>0</v>
      </c>
      <c r="QTE114" s="3"/>
      <c r="QTK114" s="19" t="s">
        <v>341</v>
      </c>
      <c r="QTL114" s="15">
        <f>'DIAG 1 (3)'!QTN106</f>
        <v>0</v>
      </c>
      <c r="QTM114" s="3"/>
      <c r="QTS114" s="19" t="s">
        <v>341</v>
      </c>
      <c r="QTT114" s="15">
        <f>'DIAG 1 (3)'!QTV106</f>
        <v>0</v>
      </c>
      <c r="QTU114" s="3"/>
      <c r="QUA114" s="19" t="s">
        <v>341</v>
      </c>
      <c r="QUB114" s="15">
        <f>'DIAG 1 (3)'!QUD106</f>
        <v>0</v>
      </c>
      <c r="QUC114" s="3"/>
      <c r="QUI114" s="19" t="s">
        <v>341</v>
      </c>
      <c r="QUJ114" s="15">
        <f>'DIAG 1 (3)'!QUL106</f>
        <v>0</v>
      </c>
      <c r="QUK114" s="3"/>
      <c r="QUQ114" s="19" t="s">
        <v>341</v>
      </c>
      <c r="QUR114" s="15">
        <f>'DIAG 1 (3)'!QUT106</f>
        <v>0</v>
      </c>
      <c r="QUS114" s="3"/>
      <c r="QUY114" s="19" t="s">
        <v>341</v>
      </c>
      <c r="QUZ114" s="15">
        <f>'DIAG 1 (3)'!QVB106</f>
        <v>0</v>
      </c>
      <c r="QVA114" s="3"/>
      <c r="QVG114" s="19" t="s">
        <v>341</v>
      </c>
      <c r="QVH114" s="15">
        <f>'DIAG 1 (3)'!QVJ106</f>
        <v>0</v>
      </c>
      <c r="QVI114" s="3"/>
      <c r="QVO114" s="19" t="s">
        <v>341</v>
      </c>
      <c r="QVP114" s="15">
        <f>'DIAG 1 (3)'!QVR106</f>
        <v>0</v>
      </c>
      <c r="QVQ114" s="3"/>
      <c r="QVW114" s="19" t="s">
        <v>341</v>
      </c>
      <c r="QVX114" s="15">
        <f>'DIAG 1 (3)'!QVZ106</f>
        <v>0</v>
      </c>
      <c r="QVY114" s="3"/>
      <c r="QWE114" s="19" t="s">
        <v>341</v>
      </c>
      <c r="QWF114" s="15">
        <f>'DIAG 1 (3)'!QWH106</f>
        <v>0</v>
      </c>
      <c r="QWG114" s="3"/>
      <c r="QWM114" s="19" t="s">
        <v>341</v>
      </c>
      <c r="QWN114" s="15">
        <f>'DIAG 1 (3)'!QWP106</f>
        <v>0</v>
      </c>
      <c r="QWO114" s="3"/>
      <c r="QWU114" s="19" t="s">
        <v>341</v>
      </c>
      <c r="QWV114" s="15">
        <f>'DIAG 1 (3)'!QWX106</f>
        <v>0</v>
      </c>
      <c r="QWW114" s="3"/>
      <c r="QXC114" s="19" t="s">
        <v>341</v>
      </c>
      <c r="QXD114" s="15">
        <f>'DIAG 1 (3)'!QXF106</f>
        <v>0</v>
      </c>
      <c r="QXE114" s="3"/>
      <c r="QXK114" s="19" t="s">
        <v>341</v>
      </c>
      <c r="QXL114" s="15">
        <f>'DIAG 1 (3)'!QXN106</f>
        <v>0</v>
      </c>
      <c r="QXM114" s="3"/>
      <c r="QXS114" s="19" t="s">
        <v>341</v>
      </c>
      <c r="QXT114" s="15">
        <f>'DIAG 1 (3)'!QXV106</f>
        <v>0</v>
      </c>
      <c r="QXU114" s="3"/>
      <c r="QYA114" s="19" t="s">
        <v>341</v>
      </c>
      <c r="QYB114" s="15">
        <f>'DIAG 1 (3)'!QYD106</f>
        <v>0</v>
      </c>
      <c r="QYC114" s="3"/>
      <c r="QYI114" s="19" t="s">
        <v>341</v>
      </c>
      <c r="QYJ114" s="15">
        <f>'DIAG 1 (3)'!QYL106</f>
        <v>0</v>
      </c>
      <c r="QYK114" s="3"/>
      <c r="QYQ114" s="19" t="s">
        <v>341</v>
      </c>
      <c r="QYR114" s="15">
        <f>'DIAG 1 (3)'!QYT106</f>
        <v>0</v>
      </c>
      <c r="QYS114" s="3"/>
      <c r="QYY114" s="19" t="s">
        <v>341</v>
      </c>
      <c r="QYZ114" s="15">
        <f>'DIAG 1 (3)'!QZB106</f>
        <v>0</v>
      </c>
      <c r="QZA114" s="3"/>
      <c r="QZG114" s="19" t="s">
        <v>341</v>
      </c>
      <c r="QZH114" s="15">
        <f>'DIAG 1 (3)'!QZJ106</f>
        <v>0</v>
      </c>
      <c r="QZI114" s="3"/>
      <c r="QZO114" s="19" t="s">
        <v>341</v>
      </c>
      <c r="QZP114" s="15">
        <f>'DIAG 1 (3)'!QZR106</f>
        <v>0</v>
      </c>
      <c r="QZQ114" s="3"/>
      <c r="QZW114" s="19" t="s">
        <v>341</v>
      </c>
      <c r="QZX114" s="15">
        <f>'DIAG 1 (3)'!QZZ106</f>
        <v>0</v>
      </c>
      <c r="QZY114" s="3"/>
      <c r="RAE114" s="19" t="s">
        <v>341</v>
      </c>
      <c r="RAF114" s="15">
        <f>'DIAG 1 (3)'!RAH106</f>
        <v>0</v>
      </c>
      <c r="RAG114" s="3"/>
      <c r="RAM114" s="19" t="s">
        <v>341</v>
      </c>
      <c r="RAN114" s="15">
        <f>'DIAG 1 (3)'!RAP106</f>
        <v>0</v>
      </c>
      <c r="RAO114" s="3"/>
      <c r="RAU114" s="19" t="s">
        <v>341</v>
      </c>
      <c r="RAV114" s="15">
        <f>'DIAG 1 (3)'!RAX106</f>
        <v>0</v>
      </c>
      <c r="RAW114" s="3"/>
      <c r="RBC114" s="19" t="s">
        <v>341</v>
      </c>
      <c r="RBD114" s="15">
        <f>'DIAG 1 (3)'!RBF106</f>
        <v>0</v>
      </c>
      <c r="RBE114" s="3"/>
      <c r="RBK114" s="19" t="s">
        <v>341</v>
      </c>
      <c r="RBL114" s="15">
        <f>'DIAG 1 (3)'!RBN106</f>
        <v>0</v>
      </c>
      <c r="RBM114" s="3"/>
      <c r="RBS114" s="19" t="s">
        <v>341</v>
      </c>
      <c r="RBT114" s="15">
        <f>'DIAG 1 (3)'!RBV106</f>
        <v>0</v>
      </c>
      <c r="RBU114" s="3"/>
      <c r="RCA114" s="19" t="s">
        <v>341</v>
      </c>
      <c r="RCB114" s="15">
        <f>'DIAG 1 (3)'!RCD106</f>
        <v>0</v>
      </c>
      <c r="RCC114" s="3"/>
      <c r="RCI114" s="19" t="s">
        <v>341</v>
      </c>
      <c r="RCJ114" s="15">
        <f>'DIAG 1 (3)'!RCL106</f>
        <v>0</v>
      </c>
      <c r="RCK114" s="3"/>
      <c r="RCQ114" s="19" t="s">
        <v>341</v>
      </c>
      <c r="RCR114" s="15">
        <f>'DIAG 1 (3)'!RCT106</f>
        <v>0</v>
      </c>
      <c r="RCS114" s="3"/>
      <c r="RCY114" s="19" t="s">
        <v>341</v>
      </c>
      <c r="RCZ114" s="15">
        <f>'DIAG 1 (3)'!RDB106</f>
        <v>0</v>
      </c>
      <c r="RDA114" s="3"/>
      <c r="RDG114" s="19" t="s">
        <v>341</v>
      </c>
      <c r="RDH114" s="15">
        <f>'DIAG 1 (3)'!RDJ106</f>
        <v>0</v>
      </c>
      <c r="RDI114" s="3"/>
      <c r="RDO114" s="19" t="s">
        <v>341</v>
      </c>
      <c r="RDP114" s="15">
        <f>'DIAG 1 (3)'!RDR106</f>
        <v>0</v>
      </c>
      <c r="RDQ114" s="3"/>
      <c r="RDW114" s="19" t="s">
        <v>341</v>
      </c>
      <c r="RDX114" s="15">
        <f>'DIAG 1 (3)'!RDZ106</f>
        <v>0</v>
      </c>
      <c r="RDY114" s="3"/>
      <c r="REE114" s="19" t="s">
        <v>341</v>
      </c>
      <c r="REF114" s="15">
        <f>'DIAG 1 (3)'!REH106</f>
        <v>0</v>
      </c>
      <c r="REG114" s="3"/>
      <c r="REM114" s="19" t="s">
        <v>341</v>
      </c>
      <c r="REN114" s="15">
        <f>'DIAG 1 (3)'!REP106</f>
        <v>0</v>
      </c>
      <c r="REO114" s="3"/>
      <c r="REU114" s="19" t="s">
        <v>341</v>
      </c>
      <c r="REV114" s="15">
        <f>'DIAG 1 (3)'!REX106</f>
        <v>0</v>
      </c>
      <c r="REW114" s="3"/>
      <c r="RFC114" s="19" t="s">
        <v>341</v>
      </c>
      <c r="RFD114" s="15">
        <f>'DIAG 1 (3)'!RFF106</f>
        <v>0</v>
      </c>
      <c r="RFE114" s="3"/>
      <c r="RFK114" s="19" t="s">
        <v>341</v>
      </c>
      <c r="RFL114" s="15">
        <f>'DIAG 1 (3)'!RFN106</f>
        <v>0</v>
      </c>
      <c r="RFM114" s="3"/>
      <c r="RFS114" s="19" t="s">
        <v>341</v>
      </c>
      <c r="RFT114" s="15">
        <f>'DIAG 1 (3)'!RFV106</f>
        <v>0</v>
      </c>
      <c r="RFU114" s="3"/>
      <c r="RGA114" s="19" t="s">
        <v>341</v>
      </c>
      <c r="RGB114" s="15">
        <f>'DIAG 1 (3)'!RGD106</f>
        <v>0</v>
      </c>
      <c r="RGC114" s="3"/>
      <c r="RGI114" s="19" t="s">
        <v>341</v>
      </c>
      <c r="RGJ114" s="15">
        <f>'DIAG 1 (3)'!RGL106</f>
        <v>0</v>
      </c>
      <c r="RGK114" s="3"/>
      <c r="RGQ114" s="19" t="s">
        <v>341</v>
      </c>
      <c r="RGR114" s="15">
        <f>'DIAG 1 (3)'!RGT106</f>
        <v>0</v>
      </c>
      <c r="RGS114" s="3"/>
      <c r="RGY114" s="19" t="s">
        <v>341</v>
      </c>
      <c r="RGZ114" s="15">
        <f>'DIAG 1 (3)'!RHB106</f>
        <v>0</v>
      </c>
      <c r="RHA114" s="3"/>
      <c r="RHG114" s="19" t="s">
        <v>341</v>
      </c>
      <c r="RHH114" s="15">
        <f>'DIAG 1 (3)'!RHJ106</f>
        <v>0</v>
      </c>
      <c r="RHI114" s="3"/>
      <c r="RHO114" s="19" t="s">
        <v>341</v>
      </c>
      <c r="RHP114" s="15">
        <f>'DIAG 1 (3)'!RHR106</f>
        <v>0</v>
      </c>
      <c r="RHQ114" s="3"/>
      <c r="RHW114" s="19" t="s">
        <v>341</v>
      </c>
      <c r="RHX114" s="15">
        <f>'DIAG 1 (3)'!RHZ106</f>
        <v>0</v>
      </c>
      <c r="RHY114" s="3"/>
      <c r="RIE114" s="19" t="s">
        <v>341</v>
      </c>
      <c r="RIF114" s="15">
        <f>'DIAG 1 (3)'!RIH106</f>
        <v>0</v>
      </c>
      <c r="RIG114" s="3"/>
      <c r="RIM114" s="19" t="s">
        <v>341</v>
      </c>
      <c r="RIN114" s="15">
        <f>'DIAG 1 (3)'!RIP106</f>
        <v>0</v>
      </c>
      <c r="RIO114" s="3"/>
      <c r="RIU114" s="19" t="s">
        <v>341</v>
      </c>
      <c r="RIV114" s="15">
        <f>'DIAG 1 (3)'!RIX106</f>
        <v>0</v>
      </c>
      <c r="RIW114" s="3"/>
      <c r="RJC114" s="19" t="s">
        <v>341</v>
      </c>
      <c r="RJD114" s="15">
        <f>'DIAG 1 (3)'!RJF106</f>
        <v>0</v>
      </c>
      <c r="RJE114" s="3"/>
      <c r="RJK114" s="19" t="s">
        <v>341</v>
      </c>
      <c r="RJL114" s="15">
        <f>'DIAG 1 (3)'!RJN106</f>
        <v>0</v>
      </c>
      <c r="RJM114" s="3"/>
      <c r="RJS114" s="19" t="s">
        <v>341</v>
      </c>
      <c r="RJT114" s="15">
        <f>'DIAG 1 (3)'!RJV106</f>
        <v>0</v>
      </c>
      <c r="RJU114" s="3"/>
      <c r="RKA114" s="19" t="s">
        <v>341</v>
      </c>
      <c r="RKB114" s="15">
        <f>'DIAG 1 (3)'!RKD106</f>
        <v>0</v>
      </c>
      <c r="RKC114" s="3"/>
      <c r="RKI114" s="19" t="s">
        <v>341</v>
      </c>
      <c r="RKJ114" s="15">
        <f>'DIAG 1 (3)'!RKL106</f>
        <v>0</v>
      </c>
      <c r="RKK114" s="3"/>
      <c r="RKQ114" s="19" t="s">
        <v>341</v>
      </c>
      <c r="RKR114" s="15">
        <f>'DIAG 1 (3)'!RKT106</f>
        <v>0</v>
      </c>
      <c r="RKS114" s="3"/>
      <c r="RKY114" s="19" t="s">
        <v>341</v>
      </c>
      <c r="RKZ114" s="15">
        <f>'DIAG 1 (3)'!RLB106</f>
        <v>0</v>
      </c>
      <c r="RLA114" s="3"/>
      <c r="RLG114" s="19" t="s">
        <v>341</v>
      </c>
      <c r="RLH114" s="15">
        <f>'DIAG 1 (3)'!RLJ106</f>
        <v>0</v>
      </c>
      <c r="RLI114" s="3"/>
      <c r="RLO114" s="19" t="s">
        <v>341</v>
      </c>
      <c r="RLP114" s="15">
        <f>'DIAG 1 (3)'!RLR106</f>
        <v>0</v>
      </c>
      <c r="RLQ114" s="3"/>
      <c r="RLW114" s="19" t="s">
        <v>341</v>
      </c>
      <c r="RLX114" s="15">
        <f>'DIAG 1 (3)'!RLZ106</f>
        <v>0</v>
      </c>
      <c r="RLY114" s="3"/>
      <c r="RME114" s="19" t="s">
        <v>341</v>
      </c>
      <c r="RMF114" s="15">
        <f>'DIAG 1 (3)'!RMH106</f>
        <v>0</v>
      </c>
      <c r="RMG114" s="3"/>
      <c r="RMM114" s="19" t="s">
        <v>341</v>
      </c>
      <c r="RMN114" s="15">
        <f>'DIAG 1 (3)'!RMP106</f>
        <v>0</v>
      </c>
      <c r="RMO114" s="3"/>
      <c r="RMU114" s="19" t="s">
        <v>341</v>
      </c>
      <c r="RMV114" s="15">
        <f>'DIAG 1 (3)'!RMX106</f>
        <v>0</v>
      </c>
      <c r="RMW114" s="3"/>
      <c r="RNC114" s="19" t="s">
        <v>341</v>
      </c>
      <c r="RND114" s="15">
        <f>'DIAG 1 (3)'!RNF106</f>
        <v>0</v>
      </c>
      <c r="RNE114" s="3"/>
      <c r="RNK114" s="19" t="s">
        <v>341</v>
      </c>
      <c r="RNL114" s="15">
        <f>'DIAG 1 (3)'!RNN106</f>
        <v>0</v>
      </c>
      <c r="RNM114" s="3"/>
      <c r="RNS114" s="19" t="s">
        <v>341</v>
      </c>
      <c r="RNT114" s="15">
        <f>'DIAG 1 (3)'!RNV106</f>
        <v>0</v>
      </c>
      <c r="RNU114" s="3"/>
      <c r="ROA114" s="19" t="s">
        <v>341</v>
      </c>
      <c r="ROB114" s="15">
        <f>'DIAG 1 (3)'!ROD106</f>
        <v>0</v>
      </c>
      <c r="ROC114" s="3"/>
      <c r="ROI114" s="19" t="s">
        <v>341</v>
      </c>
      <c r="ROJ114" s="15">
        <f>'DIAG 1 (3)'!ROL106</f>
        <v>0</v>
      </c>
      <c r="ROK114" s="3"/>
      <c r="ROQ114" s="19" t="s">
        <v>341</v>
      </c>
      <c r="ROR114" s="15">
        <f>'DIAG 1 (3)'!ROT106</f>
        <v>0</v>
      </c>
      <c r="ROS114" s="3"/>
      <c r="ROY114" s="19" t="s">
        <v>341</v>
      </c>
      <c r="ROZ114" s="15">
        <f>'DIAG 1 (3)'!RPB106</f>
        <v>0</v>
      </c>
      <c r="RPA114" s="3"/>
      <c r="RPG114" s="19" t="s">
        <v>341</v>
      </c>
      <c r="RPH114" s="15">
        <f>'DIAG 1 (3)'!RPJ106</f>
        <v>0</v>
      </c>
      <c r="RPI114" s="3"/>
      <c r="RPO114" s="19" t="s">
        <v>341</v>
      </c>
      <c r="RPP114" s="15">
        <f>'DIAG 1 (3)'!RPR106</f>
        <v>0</v>
      </c>
      <c r="RPQ114" s="3"/>
      <c r="RPW114" s="19" t="s">
        <v>341</v>
      </c>
      <c r="RPX114" s="15">
        <f>'DIAG 1 (3)'!RPZ106</f>
        <v>0</v>
      </c>
      <c r="RPY114" s="3"/>
      <c r="RQE114" s="19" t="s">
        <v>341</v>
      </c>
      <c r="RQF114" s="15">
        <f>'DIAG 1 (3)'!RQH106</f>
        <v>0</v>
      </c>
      <c r="RQG114" s="3"/>
      <c r="RQM114" s="19" t="s">
        <v>341</v>
      </c>
      <c r="RQN114" s="15">
        <f>'DIAG 1 (3)'!RQP106</f>
        <v>0</v>
      </c>
      <c r="RQO114" s="3"/>
      <c r="RQU114" s="19" t="s">
        <v>341</v>
      </c>
      <c r="RQV114" s="15">
        <f>'DIAG 1 (3)'!RQX106</f>
        <v>0</v>
      </c>
      <c r="RQW114" s="3"/>
      <c r="RRC114" s="19" t="s">
        <v>341</v>
      </c>
      <c r="RRD114" s="15">
        <f>'DIAG 1 (3)'!RRF106</f>
        <v>0</v>
      </c>
      <c r="RRE114" s="3"/>
      <c r="RRK114" s="19" t="s">
        <v>341</v>
      </c>
      <c r="RRL114" s="15">
        <f>'DIAG 1 (3)'!RRN106</f>
        <v>0</v>
      </c>
      <c r="RRM114" s="3"/>
      <c r="RRS114" s="19" t="s">
        <v>341</v>
      </c>
      <c r="RRT114" s="15">
        <f>'DIAG 1 (3)'!RRV106</f>
        <v>0</v>
      </c>
      <c r="RRU114" s="3"/>
      <c r="RSA114" s="19" t="s">
        <v>341</v>
      </c>
      <c r="RSB114" s="15">
        <f>'DIAG 1 (3)'!RSD106</f>
        <v>0</v>
      </c>
      <c r="RSC114" s="3"/>
      <c r="RSI114" s="19" t="s">
        <v>341</v>
      </c>
      <c r="RSJ114" s="15">
        <f>'DIAG 1 (3)'!RSL106</f>
        <v>0</v>
      </c>
      <c r="RSK114" s="3"/>
      <c r="RSQ114" s="19" t="s">
        <v>341</v>
      </c>
      <c r="RSR114" s="15">
        <f>'DIAG 1 (3)'!RST106</f>
        <v>0</v>
      </c>
      <c r="RSS114" s="3"/>
      <c r="RSY114" s="19" t="s">
        <v>341</v>
      </c>
      <c r="RSZ114" s="15">
        <f>'DIAG 1 (3)'!RTB106</f>
        <v>0</v>
      </c>
      <c r="RTA114" s="3"/>
      <c r="RTG114" s="19" t="s">
        <v>341</v>
      </c>
      <c r="RTH114" s="15">
        <f>'DIAG 1 (3)'!RTJ106</f>
        <v>0</v>
      </c>
      <c r="RTI114" s="3"/>
      <c r="RTO114" s="19" t="s">
        <v>341</v>
      </c>
      <c r="RTP114" s="15">
        <f>'DIAG 1 (3)'!RTR106</f>
        <v>0</v>
      </c>
      <c r="RTQ114" s="3"/>
      <c r="RTW114" s="19" t="s">
        <v>341</v>
      </c>
      <c r="RTX114" s="15">
        <f>'DIAG 1 (3)'!RTZ106</f>
        <v>0</v>
      </c>
      <c r="RTY114" s="3"/>
      <c r="RUE114" s="19" t="s">
        <v>341</v>
      </c>
      <c r="RUF114" s="15">
        <f>'DIAG 1 (3)'!RUH106</f>
        <v>0</v>
      </c>
      <c r="RUG114" s="3"/>
      <c r="RUM114" s="19" t="s">
        <v>341</v>
      </c>
      <c r="RUN114" s="15">
        <f>'DIAG 1 (3)'!RUP106</f>
        <v>0</v>
      </c>
      <c r="RUO114" s="3"/>
      <c r="RUU114" s="19" t="s">
        <v>341</v>
      </c>
      <c r="RUV114" s="15">
        <f>'DIAG 1 (3)'!RUX106</f>
        <v>0</v>
      </c>
      <c r="RUW114" s="3"/>
      <c r="RVC114" s="19" t="s">
        <v>341</v>
      </c>
      <c r="RVD114" s="15">
        <f>'DIAG 1 (3)'!RVF106</f>
        <v>0</v>
      </c>
      <c r="RVE114" s="3"/>
      <c r="RVK114" s="19" t="s">
        <v>341</v>
      </c>
      <c r="RVL114" s="15">
        <f>'DIAG 1 (3)'!RVN106</f>
        <v>0</v>
      </c>
      <c r="RVM114" s="3"/>
      <c r="RVS114" s="19" t="s">
        <v>341</v>
      </c>
      <c r="RVT114" s="15">
        <f>'DIAG 1 (3)'!RVV106</f>
        <v>0</v>
      </c>
      <c r="RVU114" s="3"/>
      <c r="RWA114" s="19" t="s">
        <v>341</v>
      </c>
      <c r="RWB114" s="15">
        <f>'DIAG 1 (3)'!RWD106</f>
        <v>0</v>
      </c>
      <c r="RWC114" s="3"/>
      <c r="RWI114" s="19" t="s">
        <v>341</v>
      </c>
      <c r="RWJ114" s="15">
        <f>'DIAG 1 (3)'!RWL106</f>
        <v>0</v>
      </c>
      <c r="RWK114" s="3"/>
      <c r="RWQ114" s="19" t="s">
        <v>341</v>
      </c>
      <c r="RWR114" s="15">
        <f>'DIAG 1 (3)'!RWT106</f>
        <v>0</v>
      </c>
      <c r="RWS114" s="3"/>
      <c r="RWY114" s="19" t="s">
        <v>341</v>
      </c>
      <c r="RWZ114" s="15">
        <f>'DIAG 1 (3)'!RXB106</f>
        <v>0</v>
      </c>
      <c r="RXA114" s="3"/>
      <c r="RXG114" s="19" t="s">
        <v>341</v>
      </c>
      <c r="RXH114" s="15">
        <f>'DIAG 1 (3)'!RXJ106</f>
        <v>0</v>
      </c>
      <c r="RXI114" s="3"/>
      <c r="RXO114" s="19" t="s">
        <v>341</v>
      </c>
      <c r="RXP114" s="15">
        <f>'DIAG 1 (3)'!RXR106</f>
        <v>0</v>
      </c>
      <c r="RXQ114" s="3"/>
      <c r="RXW114" s="19" t="s">
        <v>341</v>
      </c>
      <c r="RXX114" s="15">
        <f>'DIAG 1 (3)'!RXZ106</f>
        <v>0</v>
      </c>
      <c r="RXY114" s="3"/>
      <c r="RYE114" s="19" t="s">
        <v>341</v>
      </c>
      <c r="RYF114" s="15">
        <f>'DIAG 1 (3)'!RYH106</f>
        <v>0</v>
      </c>
      <c r="RYG114" s="3"/>
      <c r="RYM114" s="19" t="s">
        <v>341</v>
      </c>
      <c r="RYN114" s="15">
        <f>'DIAG 1 (3)'!RYP106</f>
        <v>0</v>
      </c>
      <c r="RYO114" s="3"/>
      <c r="RYU114" s="19" t="s">
        <v>341</v>
      </c>
      <c r="RYV114" s="15">
        <f>'DIAG 1 (3)'!RYX106</f>
        <v>0</v>
      </c>
      <c r="RYW114" s="3"/>
      <c r="RZC114" s="19" t="s">
        <v>341</v>
      </c>
      <c r="RZD114" s="15">
        <f>'DIAG 1 (3)'!RZF106</f>
        <v>0</v>
      </c>
      <c r="RZE114" s="3"/>
      <c r="RZK114" s="19" t="s">
        <v>341</v>
      </c>
      <c r="RZL114" s="15">
        <f>'DIAG 1 (3)'!RZN106</f>
        <v>0</v>
      </c>
      <c r="RZM114" s="3"/>
      <c r="RZS114" s="19" t="s">
        <v>341</v>
      </c>
      <c r="RZT114" s="15">
        <f>'DIAG 1 (3)'!RZV106</f>
        <v>0</v>
      </c>
      <c r="RZU114" s="3"/>
      <c r="SAA114" s="19" t="s">
        <v>341</v>
      </c>
      <c r="SAB114" s="15">
        <f>'DIAG 1 (3)'!SAD106</f>
        <v>0</v>
      </c>
      <c r="SAC114" s="3"/>
      <c r="SAI114" s="19" t="s">
        <v>341</v>
      </c>
      <c r="SAJ114" s="15">
        <f>'DIAG 1 (3)'!SAL106</f>
        <v>0</v>
      </c>
      <c r="SAK114" s="3"/>
      <c r="SAQ114" s="19" t="s">
        <v>341</v>
      </c>
      <c r="SAR114" s="15">
        <f>'DIAG 1 (3)'!SAT106</f>
        <v>0</v>
      </c>
      <c r="SAS114" s="3"/>
      <c r="SAY114" s="19" t="s">
        <v>341</v>
      </c>
      <c r="SAZ114" s="15">
        <f>'DIAG 1 (3)'!SBB106</f>
        <v>0</v>
      </c>
      <c r="SBA114" s="3"/>
      <c r="SBG114" s="19" t="s">
        <v>341</v>
      </c>
      <c r="SBH114" s="15">
        <f>'DIAG 1 (3)'!SBJ106</f>
        <v>0</v>
      </c>
      <c r="SBI114" s="3"/>
      <c r="SBO114" s="19" t="s">
        <v>341</v>
      </c>
      <c r="SBP114" s="15">
        <f>'DIAG 1 (3)'!SBR106</f>
        <v>0</v>
      </c>
      <c r="SBQ114" s="3"/>
      <c r="SBW114" s="19" t="s">
        <v>341</v>
      </c>
      <c r="SBX114" s="15">
        <f>'DIAG 1 (3)'!SBZ106</f>
        <v>0</v>
      </c>
      <c r="SBY114" s="3"/>
      <c r="SCE114" s="19" t="s">
        <v>341</v>
      </c>
      <c r="SCF114" s="15">
        <f>'DIAG 1 (3)'!SCH106</f>
        <v>0</v>
      </c>
      <c r="SCG114" s="3"/>
      <c r="SCM114" s="19" t="s">
        <v>341</v>
      </c>
      <c r="SCN114" s="15">
        <f>'DIAG 1 (3)'!SCP106</f>
        <v>0</v>
      </c>
      <c r="SCO114" s="3"/>
      <c r="SCU114" s="19" t="s">
        <v>341</v>
      </c>
      <c r="SCV114" s="15">
        <f>'DIAG 1 (3)'!SCX106</f>
        <v>0</v>
      </c>
      <c r="SCW114" s="3"/>
      <c r="SDC114" s="19" t="s">
        <v>341</v>
      </c>
      <c r="SDD114" s="15">
        <f>'DIAG 1 (3)'!SDF106</f>
        <v>0</v>
      </c>
      <c r="SDE114" s="3"/>
      <c r="SDK114" s="19" t="s">
        <v>341</v>
      </c>
      <c r="SDL114" s="15">
        <f>'DIAG 1 (3)'!SDN106</f>
        <v>0</v>
      </c>
      <c r="SDM114" s="3"/>
      <c r="SDS114" s="19" t="s">
        <v>341</v>
      </c>
      <c r="SDT114" s="15">
        <f>'DIAG 1 (3)'!SDV106</f>
        <v>0</v>
      </c>
      <c r="SDU114" s="3"/>
      <c r="SEA114" s="19" t="s">
        <v>341</v>
      </c>
      <c r="SEB114" s="15">
        <f>'DIAG 1 (3)'!SED106</f>
        <v>0</v>
      </c>
      <c r="SEC114" s="3"/>
      <c r="SEI114" s="19" t="s">
        <v>341</v>
      </c>
      <c r="SEJ114" s="15">
        <f>'DIAG 1 (3)'!SEL106</f>
        <v>0</v>
      </c>
      <c r="SEK114" s="3"/>
      <c r="SEQ114" s="19" t="s">
        <v>341</v>
      </c>
      <c r="SER114" s="15">
        <f>'DIAG 1 (3)'!SET106</f>
        <v>0</v>
      </c>
      <c r="SES114" s="3"/>
      <c r="SEY114" s="19" t="s">
        <v>341</v>
      </c>
      <c r="SEZ114" s="15">
        <f>'DIAG 1 (3)'!SFB106</f>
        <v>0</v>
      </c>
      <c r="SFA114" s="3"/>
      <c r="SFG114" s="19" t="s">
        <v>341</v>
      </c>
      <c r="SFH114" s="15">
        <f>'DIAG 1 (3)'!SFJ106</f>
        <v>0</v>
      </c>
      <c r="SFI114" s="3"/>
      <c r="SFO114" s="19" t="s">
        <v>341</v>
      </c>
      <c r="SFP114" s="15">
        <f>'DIAG 1 (3)'!SFR106</f>
        <v>0</v>
      </c>
      <c r="SFQ114" s="3"/>
      <c r="SFW114" s="19" t="s">
        <v>341</v>
      </c>
      <c r="SFX114" s="15">
        <f>'DIAG 1 (3)'!SFZ106</f>
        <v>0</v>
      </c>
      <c r="SFY114" s="3"/>
      <c r="SGE114" s="19" t="s">
        <v>341</v>
      </c>
      <c r="SGF114" s="15">
        <f>'DIAG 1 (3)'!SGH106</f>
        <v>0</v>
      </c>
      <c r="SGG114" s="3"/>
      <c r="SGM114" s="19" t="s">
        <v>341</v>
      </c>
      <c r="SGN114" s="15">
        <f>'DIAG 1 (3)'!SGP106</f>
        <v>0</v>
      </c>
      <c r="SGO114" s="3"/>
      <c r="SGU114" s="19" t="s">
        <v>341</v>
      </c>
      <c r="SGV114" s="15">
        <f>'DIAG 1 (3)'!SGX106</f>
        <v>0</v>
      </c>
      <c r="SGW114" s="3"/>
      <c r="SHC114" s="19" t="s">
        <v>341</v>
      </c>
      <c r="SHD114" s="15">
        <f>'DIAG 1 (3)'!SHF106</f>
        <v>0</v>
      </c>
      <c r="SHE114" s="3"/>
      <c r="SHK114" s="19" t="s">
        <v>341</v>
      </c>
      <c r="SHL114" s="15">
        <f>'DIAG 1 (3)'!SHN106</f>
        <v>0</v>
      </c>
      <c r="SHM114" s="3"/>
      <c r="SHS114" s="19" t="s">
        <v>341</v>
      </c>
      <c r="SHT114" s="15">
        <f>'DIAG 1 (3)'!SHV106</f>
        <v>0</v>
      </c>
      <c r="SHU114" s="3"/>
      <c r="SIA114" s="19" t="s">
        <v>341</v>
      </c>
      <c r="SIB114" s="15">
        <f>'DIAG 1 (3)'!SID106</f>
        <v>0</v>
      </c>
      <c r="SIC114" s="3"/>
      <c r="SII114" s="19" t="s">
        <v>341</v>
      </c>
      <c r="SIJ114" s="15">
        <f>'DIAG 1 (3)'!SIL106</f>
        <v>0</v>
      </c>
      <c r="SIK114" s="3"/>
      <c r="SIQ114" s="19" t="s">
        <v>341</v>
      </c>
      <c r="SIR114" s="15">
        <f>'DIAG 1 (3)'!SIT106</f>
        <v>0</v>
      </c>
      <c r="SIS114" s="3"/>
      <c r="SIY114" s="19" t="s">
        <v>341</v>
      </c>
      <c r="SIZ114" s="15">
        <f>'DIAG 1 (3)'!SJB106</f>
        <v>0</v>
      </c>
      <c r="SJA114" s="3"/>
      <c r="SJG114" s="19" t="s">
        <v>341</v>
      </c>
      <c r="SJH114" s="15">
        <f>'DIAG 1 (3)'!SJJ106</f>
        <v>0</v>
      </c>
      <c r="SJI114" s="3"/>
      <c r="SJO114" s="19" t="s">
        <v>341</v>
      </c>
      <c r="SJP114" s="15">
        <f>'DIAG 1 (3)'!SJR106</f>
        <v>0</v>
      </c>
      <c r="SJQ114" s="3"/>
      <c r="SJW114" s="19" t="s">
        <v>341</v>
      </c>
      <c r="SJX114" s="15">
        <f>'DIAG 1 (3)'!SJZ106</f>
        <v>0</v>
      </c>
      <c r="SJY114" s="3"/>
      <c r="SKE114" s="19" t="s">
        <v>341</v>
      </c>
      <c r="SKF114" s="15">
        <f>'DIAG 1 (3)'!SKH106</f>
        <v>0</v>
      </c>
      <c r="SKG114" s="3"/>
      <c r="SKM114" s="19" t="s">
        <v>341</v>
      </c>
      <c r="SKN114" s="15">
        <f>'DIAG 1 (3)'!SKP106</f>
        <v>0</v>
      </c>
      <c r="SKO114" s="3"/>
      <c r="SKU114" s="19" t="s">
        <v>341</v>
      </c>
      <c r="SKV114" s="15">
        <f>'DIAG 1 (3)'!SKX106</f>
        <v>0</v>
      </c>
      <c r="SKW114" s="3"/>
      <c r="SLC114" s="19" t="s">
        <v>341</v>
      </c>
      <c r="SLD114" s="15">
        <f>'DIAG 1 (3)'!SLF106</f>
        <v>0</v>
      </c>
      <c r="SLE114" s="3"/>
      <c r="SLK114" s="19" t="s">
        <v>341</v>
      </c>
      <c r="SLL114" s="15">
        <f>'DIAG 1 (3)'!SLN106</f>
        <v>0</v>
      </c>
      <c r="SLM114" s="3"/>
      <c r="SLS114" s="19" t="s">
        <v>341</v>
      </c>
      <c r="SLT114" s="15">
        <f>'DIAG 1 (3)'!SLV106</f>
        <v>0</v>
      </c>
      <c r="SLU114" s="3"/>
      <c r="SMA114" s="19" t="s">
        <v>341</v>
      </c>
      <c r="SMB114" s="15">
        <f>'DIAG 1 (3)'!SMD106</f>
        <v>0</v>
      </c>
      <c r="SMC114" s="3"/>
      <c r="SMI114" s="19" t="s">
        <v>341</v>
      </c>
      <c r="SMJ114" s="15">
        <f>'DIAG 1 (3)'!SML106</f>
        <v>0</v>
      </c>
      <c r="SMK114" s="3"/>
      <c r="SMQ114" s="19" t="s">
        <v>341</v>
      </c>
      <c r="SMR114" s="15">
        <f>'DIAG 1 (3)'!SMT106</f>
        <v>0</v>
      </c>
      <c r="SMS114" s="3"/>
      <c r="SMY114" s="19" t="s">
        <v>341</v>
      </c>
      <c r="SMZ114" s="15">
        <f>'DIAG 1 (3)'!SNB106</f>
        <v>0</v>
      </c>
      <c r="SNA114" s="3"/>
      <c r="SNG114" s="19" t="s">
        <v>341</v>
      </c>
      <c r="SNH114" s="15">
        <f>'DIAG 1 (3)'!SNJ106</f>
        <v>0</v>
      </c>
      <c r="SNI114" s="3"/>
      <c r="SNO114" s="19" t="s">
        <v>341</v>
      </c>
      <c r="SNP114" s="15">
        <f>'DIAG 1 (3)'!SNR106</f>
        <v>0</v>
      </c>
      <c r="SNQ114" s="3"/>
      <c r="SNW114" s="19" t="s">
        <v>341</v>
      </c>
      <c r="SNX114" s="15">
        <f>'DIAG 1 (3)'!SNZ106</f>
        <v>0</v>
      </c>
      <c r="SNY114" s="3"/>
      <c r="SOE114" s="19" t="s">
        <v>341</v>
      </c>
      <c r="SOF114" s="15">
        <f>'DIAG 1 (3)'!SOH106</f>
        <v>0</v>
      </c>
      <c r="SOG114" s="3"/>
      <c r="SOM114" s="19" t="s">
        <v>341</v>
      </c>
      <c r="SON114" s="15">
        <f>'DIAG 1 (3)'!SOP106</f>
        <v>0</v>
      </c>
      <c r="SOO114" s="3"/>
      <c r="SOU114" s="19" t="s">
        <v>341</v>
      </c>
      <c r="SOV114" s="15">
        <f>'DIAG 1 (3)'!SOX106</f>
        <v>0</v>
      </c>
      <c r="SOW114" s="3"/>
      <c r="SPC114" s="19" t="s">
        <v>341</v>
      </c>
      <c r="SPD114" s="15">
        <f>'DIAG 1 (3)'!SPF106</f>
        <v>0</v>
      </c>
      <c r="SPE114" s="3"/>
      <c r="SPK114" s="19" t="s">
        <v>341</v>
      </c>
      <c r="SPL114" s="15">
        <f>'DIAG 1 (3)'!SPN106</f>
        <v>0</v>
      </c>
      <c r="SPM114" s="3"/>
      <c r="SPS114" s="19" t="s">
        <v>341</v>
      </c>
      <c r="SPT114" s="15">
        <f>'DIAG 1 (3)'!SPV106</f>
        <v>0</v>
      </c>
      <c r="SPU114" s="3"/>
      <c r="SQA114" s="19" t="s">
        <v>341</v>
      </c>
      <c r="SQB114" s="15">
        <f>'DIAG 1 (3)'!SQD106</f>
        <v>0</v>
      </c>
      <c r="SQC114" s="3"/>
      <c r="SQI114" s="19" t="s">
        <v>341</v>
      </c>
      <c r="SQJ114" s="15">
        <f>'DIAG 1 (3)'!SQL106</f>
        <v>0</v>
      </c>
      <c r="SQK114" s="3"/>
      <c r="SQQ114" s="19" t="s">
        <v>341</v>
      </c>
      <c r="SQR114" s="15">
        <f>'DIAG 1 (3)'!SQT106</f>
        <v>0</v>
      </c>
      <c r="SQS114" s="3"/>
      <c r="SQY114" s="19" t="s">
        <v>341</v>
      </c>
      <c r="SQZ114" s="15">
        <f>'DIAG 1 (3)'!SRB106</f>
        <v>0</v>
      </c>
      <c r="SRA114" s="3"/>
      <c r="SRG114" s="19" t="s">
        <v>341</v>
      </c>
      <c r="SRH114" s="15">
        <f>'DIAG 1 (3)'!SRJ106</f>
        <v>0</v>
      </c>
      <c r="SRI114" s="3"/>
      <c r="SRO114" s="19" t="s">
        <v>341</v>
      </c>
      <c r="SRP114" s="15">
        <f>'DIAG 1 (3)'!SRR106</f>
        <v>0</v>
      </c>
      <c r="SRQ114" s="3"/>
      <c r="SRW114" s="19" t="s">
        <v>341</v>
      </c>
      <c r="SRX114" s="15">
        <f>'DIAG 1 (3)'!SRZ106</f>
        <v>0</v>
      </c>
      <c r="SRY114" s="3"/>
      <c r="SSE114" s="19" t="s">
        <v>341</v>
      </c>
      <c r="SSF114" s="15">
        <f>'DIAG 1 (3)'!SSH106</f>
        <v>0</v>
      </c>
      <c r="SSG114" s="3"/>
      <c r="SSM114" s="19" t="s">
        <v>341</v>
      </c>
      <c r="SSN114" s="15">
        <f>'DIAG 1 (3)'!SSP106</f>
        <v>0</v>
      </c>
      <c r="SSO114" s="3"/>
      <c r="SSU114" s="19" t="s">
        <v>341</v>
      </c>
      <c r="SSV114" s="15">
        <f>'DIAG 1 (3)'!SSX106</f>
        <v>0</v>
      </c>
      <c r="SSW114" s="3"/>
      <c r="STC114" s="19" t="s">
        <v>341</v>
      </c>
      <c r="STD114" s="15">
        <f>'DIAG 1 (3)'!STF106</f>
        <v>0</v>
      </c>
      <c r="STE114" s="3"/>
      <c r="STK114" s="19" t="s">
        <v>341</v>
      </c>
      <c r="STL114" s="15">
        <f>'DIAG 1 (3)'!STN106</f>
        <v>0</v>
      </c>
      <c r="STM114" s="3"/>
      <c r="STS114" s="19" t="s">
        <v>341</v>
      </c>
      <c r="STT114" s="15">
        <f>'DIAG 1 (3)'!STV106</f>
        <v>0</v>
      </c>
      <c r="STU114" s="3"/>
      <c r="SUA114" s="19" t="s">
        <v>341</v>
      </c>
      <c r="SUB114" s="15">
        <f>'DIAG 1 (3)'!SUD106</f>
        <v>0</v>
      </c>
      <c r="SUC114" s="3"/>
      <c r="SUI114" s="19" t="s">
        <v>341</v>
      </c>
      <c r="SUJ114" s="15">
        <f>'DIAG 1 (3)'!SUL106</f>
        <v>0</v>
      </c>
      <c r="SUK114" s="3"/>
      <c r="SUQ114" s="19" t="s">
        <v>341</v>
      </c>
      <c r="SUR114" s="15">
        <f>'DIAG 1 (3)'!SUT106</f>
        <v>0</v>
      </c>
      <c r="SUS114" s="3"/>
      <c r="SUY114" s="19" t="s">
        <v>341</v>
      </c>
      <c r="SUZ114" s="15">
        <f>'DIAG 1 (3)'!SVB106</f>
        <v>0</v>
      </c>
      <c r="SVA114" s="3"/>
      <c r="SVG114" s="19" t="s">
        <v>341</v>
      </c>
      <c r="SVH114" s="15">
        <f>'DIAG 1 (3)'!SVJ106</f>
        <v>0</v>
      </c>
      <c r="SVI114" s="3"/>
      <c r="SVO114" s="19" t="s">
        <v>341</v>
      </c>
      <c r="SVP114" s="15">
        <f>'DIAG 1 (3)'!SVR106</f>
        <v>0</v>
      </c>
      <c r="SVQ114" s="3"/>
      <c r="SVW114" s="19" t="s">
        <v>341</v>
      </c>
      <c r="SVX114" s="15">
        <f>'DIAG 1 (3)'!SVZ106</f>
        <v>0</v>
      </c>
      <c r="SVY114" s="3"/>
      <c r="SWE114" s="19" t="s">
        <v>341</v>
      </c>
      <c r="SWF114" s="15">
        <f>'DIAG 1 (3)'!SWH106</f>
        <v>0</v>
      </c>
      <c r="SWG114" s="3"/>
      <c r="SWM114" s="19" t="s">
        <v>341</v>
      </c>
      <c r="SWN114" s="15">
        <f>'DIAG 1 (3)'!SWP106</f>
        <v>0</v>
      </c>
      <c r="SWO114" s="3"/>
      <c r="SWU114" s="19" t="s">
        <v>341</v>
      </c>
      <c r="SWV114" s="15">
        <f>'DIAG 1 (3)'!SWX106</f>
        <v>0</v>
      </c>
      <c r="SWW114" s="3"/>
      <c r="SXC114" s="19" t="s">
        <v>341</v>
      </c>
      <c r="SXD114" s="15">
        <f>'DIAG 1 (3)'!SXF106</f>
        <v>0</v>
      </c>
      <c r="SXE114" s="3"/>
      <c r="SXK114" s="19" t="s">
        <v>341</v>
      </c>
      <c r="SXL114" s="15">
        <f>'DIAG 1 (3)'!SXN106</f>
        <v>0</v>
      </c>
      <c r="SXM114" s="3"/>
      <c r="SXS114" s="19" t="s">
        <v>341</v>
      </c>
      <c r="SXT114" s="15">
        <f>'DIAG 1 (3)'!SXV106</f>
        <v>0</v>
      </c>
      <c r="SXU114" s="3"/>
      <c r="SYA114" s="19" t="s">
        <v>341</v>
      </c>
      <c r="SYB114" s="15">
        <f>'DIAG 1 (3)'!SYD106</f>
        <v>0</v>
      </c>
      <c r="SYC114" s="3"/>
      <c r="SYI114" s="19" t="s">
        <v>341</v>
      </c>
      <c r="SYJ114" s="15">
        <f>'DIAG 1 (3)'!SYL106</f>
        <v>0</v>
      </c>
      <c r="SYK114" s="3"/>
      <c r="SYQ114" s="19" t="s">
        <v>341</v>
      </c>
      <c r="SYR114" s="15">
        <f>'DIAG 1 (3)'!SYT106</f>
        <v>0</v>
      </c>
      <c r="SYS114" s="3"/>
      <c r="SYY114" s="19" t="s">
        <v>341</v>
      </c>
      <c r="SYZ114" s="15">
        <f>'DIAG 1 (3)'!SZB106</f>
        <v>0</v>
      </c>
      <c r="SZA114" s="3"/>
      <c r="SZG114" s="19" t="s">
        <v>341</v>
      </c>
      <c r="SZH114" s="15">
        <f>'DIAG 1 (3)'!SZJ106</f>
        <v>0</v>
      </c>
      <c r="SZI114" s="3"/>
      <c r="SZO114" s="19" t="s">
        <v>341</v>
      </c>
      <c r="SZP114" s="15">
        <f>'DIAG 1 (3)'!SZR106</f>
        <v>0</v>
      </c>
      <c r="SZQ114" s="3"/>
      <c r="SZW114" s="19" t="s">
        <v>341</v>
      </c>
      <c r="SZX114" s="15">
        <f>'DIAG 1 (3)'!SZZ106</f>
        <v>0</v>
      </c>
      <c r="SZY114" s="3"/>
      <c r="TAE114" s="19" t="s">
        <v>341</v>
      </c>
      <c r="TAF114" s="15">
        <f>'DIAG 1 (3)'!TAH106</f>
        <v>0</v>
      </c>
      <c r="TAG114" s="3"/>
      <c r="TAM114" s="19" t="s">
        <v>341</v>
      </c>
      <c r="TAN114" s="15">
        <f>'DIAG 1 (3)'!TAP106</f>
        <v>0</v>
      </c>
      <c r="TAO114" s="3"/>
      <c r="TAU114" s="19" t="s">
        <v>341</v>
      </c>
      <c r="TAV114" s="15">
        <f>'DIAG 1 (3)'!TAX106</f>
        <v>0</v>
      </c>
      <c r="TAW114" s="3"/>
      <c r="TBC114" s="19" t="s">
        <v>341</v>
      </c>
      <c r="TBD114" s="15">
        <f>'DIAG 1 (3)'!TBF106</f>
        <v>0</v>
      </c>
      <c r="TBE114" s="3"/>
      <c r="TBK114" s="19" t="s">
        <v>341</v>
      </c>
      <c r="TBL114" s="15">
        <f>'DIAG 1 (3)'!TBN106</f>
        <v>0</v>
      </c>
      <c r="TBM114" s="3"/>
      <c r="TBS114" s="19" t="s">
        <v>341</v>
      </c>
      <c r="TBT114" s="15">
        <f>'DIAG 1 (3)'!TBV106</f>
        <v>0</v>
      </c>
      <c r="TBU114" s="3"/>
      <c r="TCA114" s="19" t="s">
        <v>341</v>
      </c>
      <c r="TCB114" s="15">
        <f>'DIAG 1 (3)'!TCD106</f>
        <v>0</v>
      </c>
      <c r="TCC114" s="3"/>
      <c r="TCI114" s="19" t="s">
        <v>341</v>
      </c>
      <c r="TCJ114" s="15">
        <f>'DIAG 1 (3)'!TCL106</f>
        <v>0</v>
      </c>
      <c r="TCK114" s="3"/>
      <c r="TCQ114" s="19" t="s">
        <v>341</v>
      </c>
      <c r="TCR114" s="15">
        <f>'DIAG 1 (3)'!TCT106</f>
        <v>0</v>
      </c>
      <c r="TCS114" s="3"/>
      <c r="TCY114" s="19" t="s">
        <v>341</v>
      </c>
      <c r="TCZ114" s="15">
        <f>'DIAG 1 (3)'!TDB106</f>
        <v>0</v>
      </c>
      <c r="TDA114" s="3"/>
      <c r="TDG114" s="19" t="s">
        <v>341</v>
      </c>
      <c r="TDH114" s="15">
        <f>'DIAG 1 (3)'!TDJ106</f>
        <v>0</v>
      </c>
      <c r="TDI114" s="3"/>
      <c r="TDO114" s="19" t="s">
        <v>341</v>
      </c>
      <c r="TDP114" s="15">
        <f>'DIAG 1 (3)'!TDR106</f>
        <v>0</v>
      </c>
      <c r="TDQ114" s="3"/>
      <c r="TDW114" s="19" t="s">
        <v>341</v>
      </c>
      <c r="TDX114" s="15">
        <f>'DIAG 1 (3)'!TDZ106</f>
        <v>0</v>
      </c>
      <c r="TDY114" s="3"/>
      <c r="TEE114" s="19" t="s">
        <v>341</v>
      </c>
      <c r="TEF114" s="15">
        <f>'DIAG 1 (3)'!TEH106</f>
        <v>0</v>
      </c>
      <c r="TEG114" s="3"/>
      <c r="TEM114" s="19" t="s">
        <v>341</v>
      </c>
      <c r="TEN114" s="15">
        <f>'DIAG 1 (3)'!TEP106</f>
        <v>0</v>
      </c>
      <c r="TEO114" s="3"/>
      <c r="TEU114" s="19" t="s">
        <v>341</v>
      </c>
      <c r="TEV114" s="15">
        <f>'DIAG 1 (3)'!TEX106</f>
        <v>0</v>
      </c>
      <c r="TEW114" s="3"/>
      <c r="TFC114" s="19" t="s">
        <v>341</v>
      </c>
      <c r="TFD114" s="15">
        <f>'DIAG 1 (3)'!TFF106</f>
        <v>0</v>
      </c>
      <c r="TFE114" s="3"/>
      <c r="TFK114" s="19" t="s">
        <v>341</v>
      </c>
      <c r="TFL114" s="15">
        <f>'DIAG 1 (3)'!TFN106</f>
        <v>0</v>
      </c>
      <c r="TFM114" s="3"/>
      <c r="TFS114" s="19" t="s">
        <v>341</v>
      </c>
      <c r="TFT114" s="15">
        <f>'DIAG 1 (3)'!TFV106</f>
        <v>0</v>
      </c>
      <c r="TFU114" s="3"/>
      <c r="TGA114" s="19" t="s">
        <v>341</v>
      </c>
      <c r="TGB114" s="15">
        <f>'DIAG 1 (3)'!TGD106</f>
        <v>0</v>
      </c>
      <c r="TGC114" s="3"/>
      <c r="TGI114" s="19" t="s">
        <v>341</v>
      </c>
      <c r="TGJ114" s="15">
        <f>'DIAG 1 (3)'!TGL106</f>
        <v>0</v>
      </c>
      <c r="TGK114" s="3"/>
      <c r="TGQ114" s="19" t="s">
        <v>341</v>
      </c>
      <c r="TGR114" s="15">
        <f>'DIAG 1 (3)'!TGT106</f>
        <v>0</v>
      </c>
      <c r="TGS114" s="3"/>
      <c r="TGY114" s="19" t="s">
        <v>341</v>
      </c>
      <c r="TGZ114" s="15">
        <f>'DIAG 1 (3)'!THB106</f>
        <v>0</v>
      </c>
      <c r="THA114" s="3"/>
      <c r="THG114" s="19" t="s">
        <v>341</v>
      </c>
      <c r="THH114" s="15">
        <f>'DIAG 1 (3)'!THJ106</f>
        <v>0</v>
      </c>
      <c r="THI114" s="3"/>
      <c r="THO114" s="19" t="s">
        <v>341</v>
      </c>
      <c r="THP114" s="15">
        <f>'DIAG 1 (3)'!THR106</f>
        <v>0</v>
      </c>
      <c r="THQ114" s="3"/>
      <c r="THW114" s="19" t="s">
        <v>341</v>
      </c>
      <c r="THX114" s="15">
        <f>'DIAG 1 (3)'!THZ106</f>
        <v>0</v>
      </c>
      <c r="THY114" s="3"/>
      <c r="TIE114" s="19" t="s">
        <v>341</v>
      </c>
      <c r="TIF114" s="15">
        <f>'DIAG 1 (3)'!TIH106</f>
        <v>0</v>
      </c>
      <c r="TIG114" s="3"/>
      <c r="TIM114" s="19" t="s">
        <v>341</v>
      </c>
      <c r="TIN114" s="15">
        <f>'DIAG 1 (3)'!TIP106</f>
        <v>0</v>
      </c>
      <c r="TIO114" s="3"/>
      <c r="TIU114" s="19" t="s">
        <v>341</v>
      </c>
      <c r="TIV114" s="15">
        <f>'DIAG 1 (3)'!TIX106</f>
        <v>0</v>
      </c>
      <c r="TIW114" s="3"/>
      <c r="TJC114" s="19" t="s">
        <v>341</v>
      </c>
      <c r="TJD114" s="15">
        <f>'DIAG 1 (3)'!TJF106</f>
        <v>0</v>
      </c>
      <c r="TJE114" s="3"/>
      <c r="TJK114" s="19" t="s">
        <v>341</v>
      </c>
      <c r="TJL114" s="15">
        <f>'DIAG 1 (3)'!TJN106</f>
        <v>0</v>
      </c>
      <c r="TJM114" s="3"/>
      <c r="TJS114" s="19" t="s">
        <v>341</v>
      </c>
      <c r="TJT114" s="15">
        <f>'DIAG 1 (3)'!TJV106</f>
        <v>0</v>
      </c>
      <c r="TJU114" s="3"/>
      <c r="TKA114" s="19" t="s">
        <v>341</v>
      </c>
      <c r="TKB114" s="15">
        <f>'DIAG 1 (3)'!TKD106</f>
        <v>0</v>
      </c>
      <c r="TKC114" s="3"/>
      <c r="TKI114" s="19" t="s">
        <v>341</v>
      </c>
      <c r="TKJ114" s="15">
        <f>'DIAG 1 (3)'!TKL106</f>
        <v>0</v>
      </c>
      <c r="TKK114" s="3"/>
      <c r="TKQ114" s="19" t="s">
        <v>341</v>
      </c>
      <c r="TKR114" s="15">
        <f>'DIAG 1 (3)'!TKT106</f>
        <v>0</v>
      </c>
      <c r="TKS114" s="3"/>
      <c r="TKY114" s="19" t="s">
        <v>341</v>
      </c>
      <c r="TKZ114" s="15">
        <f>'DIAG 1 (3)'!TLB106</f>
        <v>0</v>
      </c>
      <c r="TLA114" s="3"/>
      <c r="TLG114" s="19" t="s">
        <v>341</v>
      </c>
      <c r="TLH114" s="15">
        <f>'DIAG 1 (3)'!TLJ106</f>
        <v>0</v>
      </c>
      <c r="TLI114" s="3"/>
      <c r="TLO114" s="19" t="s">
        <v>341</v>
      </c>
      <c r="TLP114" s="15">
        <f>'DIAG 1 (3)'!TLR106</f>
        <v>0</v>
      </c>
      <c r="TLQ114" s="3"/>
      <c r="TLW114" s="19" t="s">
        <v>341</v>
      </c>
      <c r="TLX114" s="15">
        <f>'DIAG 1 (3)'!TLZ106</f>
        <v>0</v>
      </c>
      <c r="TLY114" s="3"/>
      <c r="TME114" s="19" t="s">
        <v>341</v>
      </c>
      <c r="TMF114" s="15">
        <f>'DIAG 1 (3)'!TMH106</f>
        <v>0</v>
      </c>
      <c r="TMG114" s="3"/>
      <c r="TMM114" s="19" t="s">
        <v>341</v>
      </c>
      <c r="TMN114" s="15">
        <f>'DIAG 1 (3)'!TMP106</f>
        <v>0</v>
      </c>
      <c r="TMO114" s="3"/>
      <c r="TMU114" s="19" t="s">
        <v>341</v>
      </c>
      <c r="TMV114" s="15">
        <f>'DIAG 1 (3)'!TMX106</f>
        <v>0</v>
      </c>
      <c r="TMW114" s="3"/>
      <c r="TNC114" s="19" t="s">
        <v>341</v>
      </c>
      <c r="TND114" s="15">
        <f>'DIAG 1 (3)'!TNF106</f>
        <v>0</v>
      </c>
      <c r="TNE114" s="3"/>
      <c r="TNK114" s="19" t="s">
        <v>341</v>
      </c>
      <c r="TNL114" s="15">
        <f>'DIAG 1 (3)'!TNN106</f>
        <v>0</v>
      </c>
      <c r="TNM114" s="3"/>
      <c r="TNS114" s="19" t="s">
        <v>341</v>
      </c>
      <c r="TNT114" s="15">
        <f>'DIAG 1 (3)'!TNV106</f>
        <v>0</v>
      </c>
      <c r="TNU114" s="3"/>
      <c r="TOA114" s="19" t="s">
        <v>341</v>
      </c>
      <c r="TOB114" s="15">
        <f>'DIAG 1 (3)'!TOD106</f>
        <v>0</v>
      </c>
      <c r="TOC114" s="3"/>
      <c r="TOI114" s="19" t="s">
        <v>341</v>
      </c>
      <c r="TOJ114" s="15">
        <f>'DIAG 1 (3)'!TOL106</f>
        <v>0</v>
      </c>
      <c r="TOK114" s="3"/>
      <c r="TOQ114" s="19" t="s">
        <v>341</v>
      </c>
      <c r="TOR114" s="15">
        <f>'DIAG 1 (3)'!TOT106</f>
        <v>0</v>
      </c>
      <c r="TOS114" s="3"/>
      <c r="TOY114" s="19" t="s">
        <v>341</v>
      </c>
      <c r="TOZ114" s="15">
        <f>'DIAG 1 (3)'!TPB106</f>
        <v>0</v>
      </c>
      <c r="TPA114" s="3"/>
      <c r="TPG114" s="19" t="s">
        <v>341</v>
      </c>
      <c r="TPH114" s="15">
        <f>'DIAG 1 (3)'!TPJ106</f>
        <v>0</v>
      </c>
      <c r="TPI114" s="3"/>
      <c r="TPO114" s="19" t="s">
        <v>341</v>
      </c>
      <c r="TPP114" s="15">
        <f>'DIAG 1 (3)'!TPR106</f>
        <v>0</v>
      </c>
      <c r="TPQ114" s="3"/>
      <c r="TPW114" s="19" t="s">
        <v>341</v>
      </c>
      <c r="TPX114" s="15">
        <f>'DIAG 1 (3)'!TPZ106</f>
        <v>0</v>
      </c>
      <c r="TPY114" s="3"/>
      <c r="TQE114" s="19" t="s">
        <v>341</v>
      </c>
      <c r="TQF114" s="15">
        <f>'DIAG 1 (3)'!TQH106</f>
        <v>0</v>
      </c>
      <c r="TQG114" s="3"/>
      <c r="TQM114" s="19" t="s">
        <v>341</v>
      </c>
      <c r="TQN114" s="15">
        <f>'DIAG 1 (3)'!TQP106</f>
        <v>0</v>
      </c>
      <c r="TQO114" s="3"/>
      <c r="TQU114" s="19" t="s">
        <v>341</v>
      </c>
      <c r="TQV114" s="15">
        <f>'DIAG 1 (3)'!TQX106</f>
        <v>0</v>
      </c>
      <c r="TQW114" s="3"/>
      <c r="TRC114" s="19" t="s">
        <v>341</v>
      </c>
      <c r="TRD114" s="15">
        <f>'DIAG 1 (3)'!TRF106</f>
        <v>0</v>
      </c>
      <c r="TRE114" s="3"/>
      <c r="TRK114" s="19" t="s">
        <v>341</v>
      </c>
      <c r="TRL114" s="15">
        <f>'DIAG 1 (3)'!TRN106</f>
        <v>0</v>
      </c>
      <c r="TRM114" s="3"/>
      <c r="TRS114" s="19" t="s">
        <v>341</v>
      </c>
      <c r="TRT114" s="15">
        <f>'DIAG 1 (3)'!TRV106</f>
        <v>0</v>
      </c>
      <c r="TRU114" s="3"/>
      <c r="TSA114" s="19" t="s">
        <v>341</v>
      </c>
      <c r="TSB114" s="15">
        <f>'DIAG 1 (3)'!TSD106</f>
        <v>0</v>
      </c>
      <c r="TSC114" s="3"/>
      <c r="TSI114" s="19" t="s">
        <v>341</v>
      </c>
      <c r="TSJ114" s="15">
        <f>'DIAG 1 (3)'!TSL106</f>
        <v>0</v>
      </c>
      <c r="TSK114" s="3"/>
      <c r="TSQ114" s="19" t="s">
        <v>341</v>
      </c>
      <c r="TSR114" s="15">
        <f>'DIAG 1 (3)'!TST106</f>
        <v>0</v>
      </c>
      <c r="TSS114" s="3"/>
      <c r="TSY114" s="19" t="s">
        <v>341</v>
      </c>
      <c r="TSZ114" s="15">
        <f>'DIAG 1 (3)'!TTB106</f>
        <v>0</v>
      </c>
      <c r="TTA114" s="3"/>
      <c r="TTG114" s="19" t="s">
        <v>341</v>
      </c>
      <c r="TTH114" s="15">
        <f>'DIAG 1 (3)'!TTJ106</f>
        <v>0</v>
      </c>
      <c r="TTI114" s="3"/>
      <c r="TTO114" s="19" t="s">
        <v>341</v>
      </c>
      <c r="TTP114" s="15">
        <f>'DIAG 1 (3)'!TTR106</f>
        <v>0</v>
      </c>
      <c r="TTQ114" s="3"/>
      <c r="TTW114" s="19" t="s">
        <v>341</v>
      </c>
      <c r="TTX114" s="15">
        <f>'DIAG 1 (3)'!TTZ106</f>
        <v>0</v>
      </c>
      <c r="TTY114" s="3"/>
      <c r="TUE114" s="19" t="s">
        <v>341</v>
      </c>
      <c r="TUF114" s="15">
        <f>'DIAG 1 (3)'!TUH106</f>
        <v>0</v>
      </c>
      <c r="TUG114" s="3"/>
      <c r="TUM114" s="19" t="s">
        <v>341</v>
      </c>
      <c r="TUN114" s="15">
        <f>'DIAG 1 (3)'!TUP106</f>
        <v>0</v>
      </c>
      <c r="TUO114" s="3"/>
      <c r="TUU114" s="19" t="s">
        <v>341</v>
      </c>
      <c r="TUV114" s="15">
        <f>'DIAG 1 (3)'!TUX106</f>
        <v>0</v>
      </c>
      <c r="TUW114" s="3"/>
      <c r="TVC114" s="19" t="s">
        <v>341</v>
      </c>
      <c r="TVD114" s="15">
        <f>'DIAG 1 (3)'!TVF106</f>
        <v>0</v>
      </c>
      <c r="TVE114" s="3"/>
      <c r="TVK114" s="19" t="s">
        <v>341</v>
      </c>
      <c r="TVL114" s="15">
        <f>'DIAG 1 (3)'!TVN106</f>
        <v>0</v>
      </c>
      <c r="TVM114" s="3"/>
      <c r="TVS114" s="19" t="s">
        <v>341</v>
      </c>
      <c r="TVT114" s="15">
        <f>'DIAG 1 (3)'!TVV106</f>
        <v>0</v>
      </c>
      <c r="TVU114" s="3"/>
      <c r="TWA114" s="19" t="s">
        <v>341</v>
      </c>
      <c r="TWB114" s="15">
        <f>'DIAG 1 (3)'!TWD106</f>
        <v>0</v>
      </c>
      <c r="TWC114" s="3"/>
      <c r="TWI114" s="19" t="s">
        <v>341</v>
      </c>
      <c r="TWJ114" s="15">
        <f>'DIAG 1 (3)'!TWL106</f>
        <v>0</v>
      </c>
      <c r="TWK114" s="3"/>
      <c r="TWQ114" s="19" t="s">
        <v>341</v>
      </c>
      <c r="TWR114" s="15">
        <f>'DIAG 1 (3)'!TWT106</f>
        <v>0</v>
      </c>
      <c r="TWS114" s="3"/>
      <c r="TWY114" s="19" t="s">
        <v>341</v>
      </c>
      <c r="TWZ114" s="15">
        <f>'DIAG 1 (3)'!TXB106</f>
        <v>0</v>
      </c>
      <c r="TXA114" s="3"/>
      <c r="TXG114" s="19" t="s">
        <v>341</v>
      </c>
      <c r="TXH114" s="15">
        <f>'DIAG 1 (3)'!TXJ106</f>
        <v>0</v>
      </c>
      <c r="TXI114" s="3"/>
      <c r="TXO114" s="19" t="s">
        <v>341</v>
      </c>
      <c r="TXP114" s="15">
        <f>'DIAG 1 (3)'!TXR106</f>
        <v>0</v>
      </c>
      <c r="TXQ114" s="3"/>
      <c r="TXW114" s="19" t="s">
        <v>341</v>
      </c>
      <c r="TXX114" s="15">
        <f>'DIAG 1 (3)'!TXZ106</f>
        <v>0</v>
      </c>
      <c r="TXY114" s="3"/>
      <c r="TYE114" s="19" t="s">
        <v>341</v>
      </c>
      <c r="TYF114" s="15">
        <f>'DIAG 1 (3)'!TYH106</f>
        <v>0</v>
      </c>
      <c r="TYG114" s="3"/>
      <c r="TYM114" s="19" t="s">
        <v>341</v>
      </c>
      <c r="TYN114" s="15">
        <f>'DIAG 1 (3)'!TYP106</f>
        <v>0</v>
      </c>
      <c r="TYO114" s="3"/>
      <c r="TYU114" s="19" t="s">
        <v>341</v>
      </c>
      <c r="TYV114" s="15">
        <f>'DIAG 1 (3)'!TYX106</f>
        <v>0</v>
      </c>
      <c r="TYW114" s="3"/>
      <c r="TZC114" s="19" t="s">
        <v>341</v>
      </c>
      <c r="TZD114" s="15">
        <f>'DIAG 1 (3)'!TZF106</f>
        <v>0</v>
      </c>
      <c r="TZE114" s="3"/>
      <c r="TZK114" s="19" t="s">
        <v>341</v>
      </c>
      <c r="TZL114" s="15">
        <f>'DIAG 1 (3)'!TZN106</f>
        <v>0</v>
      </c>
      <c r="TZM114" s="3"/>
      <c r="TZS114" s="19" t="s">
        <v>341</v>
      </c>
      <c r="TZT114" s="15">
        <f>'DIAG 1 (3)'!TZV106</f>
        <v>0</v>
      </c>
      <c r="TZU114" s="3"/>
      <c r="UAA114" s="19" t="s">
        <v>341</v>
      </c>
      <c r="UAB114" s="15">
        <f>'DIAG 1 (3)'!UAD106</f>
        <v>0</v>
      </c>
      <c r="UAC114" s="3"/>
      <c r="UAI114" s="19" t="s">
        <v>341</v>
      </c>
      <c r="UAJ114" s="15">
        <f>'DIAG 1 (3)'!UAL106</f>
        <v>0</v>
      </c>
      <c r="UAK114" s="3"/>
      <c r="UAQ114" s="19" t="s">
        <v>341</v>
      </c>
      <c r="UAR114" s="15">
        <f>'DIAG 1 (3)'!UAT106</f>
        <v>0</v>
      </c>
      <c r="UAS114" s="3"/>
      <c r="UAY114" s="19" t="s">
        <v>341</v>
      </c>
      <c r="UAZ114" s="15">
        <f>'DIAG 1 (3)'!UBB106</f>
        <v>0</v>
      </c>
      <c r="UBA114" s="3"/>
      <c r="UBG114" s="19" t="s">
        <v>341</v>
      </c>
      <c r="UBH114" s="15">
        <f>'DIAG 1 (3)'!UBJ106</f>
        <v>0</v>
      </c>
      <c r="UBI114" s="3"/>
      <c r="UBO114" s="19" t="s">
        <v>341</v>
      </c>
      <c r="UBP114" s="15">
        <f>'DIAG 1 (3)'!UBR106</f>
        <v>0</v>
      </c>
      <c r="UBQ114" s="3"/>
      <c r="UBW114" s="19" t="s">
        <v>341</v>
      </c>
      <c r="UBX114" s="15">
        <f>'DIAG 1 (3)'!UBZ106</f>
        <v>0</v>
      </c>
      <c r="UBY114" s="3"/>
      <c r="UCE114" s="19" t="s">
        <v>341</v>
      </c>
      <c r="UCF114" s="15">
        <f>'DIAG 1 (3)'!UCH106</f>
        <v>0</v>
      </c>
      <c r="UCG114" s="3"/>
      <c r="UCM114" s="19" t="s">
        <v>341</v>
      </c>
      <c r="UCN114" s="15">
        <f>'DIAG 1 (3)'!UCP106</f>
        <v>0</v>
      </c>
      <c r="UCO114" s="3"/>
      <c r="UCU114" s="19" t="s">
        <v>341</v>
      </c>
      <c r="UCV114" s="15">
        <f>'DIAG 1 (3)'!UCX106</f>
        <v>0</v>
      </c>
      <c r="UCW114" s="3"/>
      <c r="UDC114" s="19" t="s">
        <v>341</v>
      </c>
      <c r="UDD114" s="15">
        <f>'DIAG 1 (3)'!UDF106</f>
        <v>0</v>
      </c>
      <c r="UDE114" s="3"/>
      <c r="UDK114" s="19" t="s">
        <v>341</v>
      </c>
      <c r="UDL114" s="15">
        <f>'DIAG 1 (3)'!UDN106</f>
        <v>0</v>
      </c>
      <c r="UDM114" s="3"/>
      <c r="UDS114" s="19" t="s">
        <v>341</v>
      </c>
      <c r="UDT114" s="15">
        <f>'DIAG 1 (3)'!UDV106</f>
        <v>0</v>
      </c>
      <c r="UDU114" s="3"/>
      <c r="UEA114" s="19" t="s">
        <v>341</v>
      </c>
      <c r="UEB114" s="15">
        <f>'DIAG 1 (3)'!UED106</f>
        <v>0</v>
      </c>
      <c r="UEC114" s="3"/>
      <c r="UEI114" s="19" t="s">
        <v>341</v>
      </c>
      <c r="UEJ114" s="15">
        <f>'DIAG 1 (3)'!UEL106</f>
        <v>0</v>
      </c>
      <c r="UEK114" s="3"/>
      <c r="UEQ114" s="19" t="s">
        <v>341</v>
      </c>
      <c r="UER114" s="15">
        <f>'DIAG 1 (3)'!UET106</f>
        <v>0</v>
      </c>
      <c r="UES114" s="3"/>
      <c r="UEY114" s="19" t="s">
        <v>341</v>
      </c>
      <c r="UEZ114" s="15">
        <f>'DIAG 1 (3)'!UFB106</f>
        <v>0</v>
      </c>
      <c r="UFA114" s="3"/>
      <c r="UFG114" s="19" t="s">
        <v>341</v>
      </c>
      <c r="UFH114" s="15">
        <f>'DIAG 1 (3)'!UFJ106</f>
        <v>0</v>
      </c>
      <c r="UFI114" s="3"/>
      <c r="UFO114" s="19" t="s">
        <v>341</v>
      </c>
      <c r="UFP114" s="15">
        <f>'DIAG 1 (3)'!UFR106</f>
        <v>0</v>
      </c>
      <c r="UFQ114" s="3"/>
      <c r="UFW114" s="19" t="s">
        <v>341</v>
      </c>
      <c r="UFX114" s="15">
        <f>'DIAG 1 (3)'!UFZ106</f>
        <v>0</v>
      </c>
      <c r="UFY114" s="3"/>
      <c r="UGE114" s="19" t="s">
        <v>341</v>
      </c>
      <c r="UGF114" s="15">
        <f>'DIAG 1 (3)'!UGH106</f>
        <v>0</v>
      </c>
      <c r="UGG114" s="3"/>
      <c r="UGM114" s="19" t="s">
        <v>341</v>
      </c>
      <c r="UGN114" s="15">
        <f>'DIAG 1 (3)'!UGP106</f>
        <v>0</v>
      </c>
      <c r="UGO114" s="3"/>
      <c r="UGU114" s="19" t="s">
        <v>341</v>
      </c>
      <c r="UGV114" s="15">
        <f>'DIAG 1 (3)'!UGX106</f>
        <v>0</v>
      </c>
      <c r="UGW114" s="3"/>
      <c r="UHC114" s="19" t="s">
        <v>341</v>
      </c>
      <c r="UHD114" s="15">
        <f>'DIAG 1 (3)'!UHF106</f>
        <v>0</v>
      </c>
      <c r="UHE114" s="3"/>
      <c r="UHK114" s="19" t="s">
        <v>341</v>
      </c>
      <c r="UHL114" s="15">
        <f>'DIAG 1 (3)'!UHN106</f>
        <v>0</v>
      </c>
      <c r="UHM114" s="3"/>
      <c r="UHS114" s="19" t="s">
        <v>341</v>
      </c>
      <c r="UHT114" s="15">
        <f>'DIAG 1 (3)'!UHV106</f>
        <v>0</v>
      </c>
      <c r="UHU114" s="3"/>
      <c r="UIA114" s="19" t="s">
        <v>341</v>
      </c>
      <c r="UIB114" s="15">
        <f>'DIAG 1 (3)'!UID106</f>
        <v>0</v>
      </c>
      <c r="UIC114" s="3"/>
      <c r="UII114" s="19" t="s">
        <v>341</v>
      </c>
      <c r="UIJ114" s="15">
        <f>'DIAG 1 (3)'!UIL106</f>
        <v>0</v>
      </c>
      <c r="UIK114" s="3"/>
      <c r="UIQ114" s="19" t="s">
        <v>341</v>
      </c>
      <c r="UIR114" s="15">
        <f>'DIAG 1 (3)'!UIT106</f>
        <v>0</v>
      </c>
      <c r="UIS114" s="3"/>
      <c r="UIY114" s="19" t="s">
        <v>341</v>
      </c>
      <c r="UIZ114" s="15">
        <f>'DIAG 1 (3)'!UJB106</f>
        <v>0</v>
      </c>
      <c r="UJA114" s="3"/>
      <c r="UJG114" s="19" t="s">
        <v>341</v>
      </c>
      <c r="UJH114" s="15">
        <f>'DIAG 1 (3)'!UJJ106</f>
        <v>0</v>
      </c>
      <c r="UJI114" s="3"/>
      <c r="UJO114" s="19" t="s">
        <v>341</v>
      </c>
      <c r="UJP114" s="15">
        <f>'DIAG 1 (3)'!UJR106</f>
        <v>0</v>
      </c>
      <c r="UJQ114" s="3"/>
      <c r="UJW114" s="19" t="s">
        <v>341</v>
      </c>
      <c r="UJX114" s="15">
        <f>'DIAG 1 (3)'!UJZ106</f>
        <v>0</v>
      </c>
      <c r="UJY114" s="3"/>
      <c r="UKE114" s="19" t="s">
        <v>341</v>
      </c>
      <c r="UKF114" s="15">
        <f>'DIAG 1 (3)'!UKH106</f>
        <v>0</v>
      </c>
      <c r="UKG114" s="3"/>
      <c r="UKM114" s="19" t="s">
        <v>341</v>
      </c>
      <c r="UKN114" s="15">
        <f>'DIAG 1 (3)'!UKP106</f>
        <v>0</v>
      </c>
      <c r="UKO114" s="3"/>
      <c r="UKU114" s="19" t="s">
        <v>341</v>
      </c>
      <c r="UKV114" s="15">
        <f>'DIAG 1 (3)'!UKX106</f>
        <v>0</v>
      </c>
      <c r="UKW114" s="3"/>
      <c r="ULC114" s="19" t="s">
        <v>341</v>
      </c>
      <c r="ULD114" s="15">
        <f>'DIAG 1 (3)'!ULF106</f>
        <v>0</v>
      </c>
      <c r="ULE114" s="3"/>
      <c r="ULK114" s="19" t="s">
        <v>341</v>
      </c>
      <c r="ULL114" s="15">
        <f>'DIAG 1 (3)'!ULN106</f>
        <v>0</v>
      </c>
      <c r="ULM114" s="3"/>
      <c r="ULS114" s="19" t="s">
        <v>341</v>
      </c>
      <c r="ULT114" s="15">
        <f>'DIAG 1 (3)'!ULV106</f>
        <v>0</v>
      </c>
      <c r="ULU114" s="3"/>
      <c r="UMA114" s="19" t="s">
        <v>341</v>
      </c>
      <c r="UMB114" s="15">
        <f>'DIAG 1 (3)'!UMD106</f>
        <v>0</v>
      </c>
      <c r="UMC114" s="3"/>
      <c r="UMI114" s="19" t="s">
        <v>341</v>
      </c>
      <c r="UMJ114" s="15">
        <f>'DIAG 1 (3)'!UML106</f>
        <v>0</v>
      </c>
      <c r="UMK114" s="3"/>
      <c r="UMQ114" s="19" t="s">
        <v>341</v>
      </c>
      <c r="UMR114" s="15">
        <f>'DIAG 1 (3)'!UMT106</f>
        <v>0</v>
      </c>
      <c r="UMS114" s="3"/>
      <c r="UMY114" s="19" t="s">
        <v>341</v>
      </c>
      <c r="UMZ114" s="15">
        <f>'DIAG 1 (3)'!UNB106</f>
        <v>0</v>
      </c>
      <c r="UNA114" s="3"/>
      <c r="UNG114" s="19" t="s">
        <v>341</v>
      </c>
      <c r="UNH114" s="15">
        <f>'DIAG 1 (3)'!UNJ106</f>
        <v>0</v>
      </c>
      <c r="UNI114" s="3"/>
      <c r="UNO114" s="19" t="s">
        <v>341</v>
      </c>
      <c r="UNP114" s="15">
        <f>'DIAG 1 (3)'!UNR106</f>
        <v>0</v>
      </c>
      <c r="UNQ114" s="3"/>
      <c r="UNW114" s="19" t="s">
        <v>341</v>
      </c>
      <c r="UNX114" s="15">
        <f>'DIAG 1 (3)'!UNZ106</f>
        <v>0</v>
      </c>
      <c r="UNY114" s="3"/>
      <c r="UOE114" s="19" t="s">
        <v>341</v>
      </c>
      <c r="UOF114" s="15">
        <f>'DIAG 1 (3)'!UOH106</f>
        <v>0</v>
      </c>
      <c r="UOG114" s="3"/>
      <c r="UOM114" s="19" t="s">
        <v>341</v>
      </c>
      <c r="UON114" s="15">
        <f>'DIAG 1 (3)'!UOP106</f>
        <v>0</v>
      </c>
      <c r="UOO114" s="3"/>
      <c r="UOU114" s="19" t="s">
        <v>341</v>
      </c>
      <c r="UOV114" s="15">
        <f>'DIAG 1 (3)'!UOX106</f>
        <v>0</v>
      </c>
      <c r="UOW114" s="3"/>
      <c r="UPC114" s="19" t="s">
        <v>341</v>
      </c>
      <c r="UPD114" s="15">
        <f>'DIAG 1 (3)'!UPF106</f>
        <v>0</v>
      </c>
      <c r="UPE114" s="3"/>
      <c r="UPK114" s="19" t="s">
        <v>341</v>
      </c>
      <c r="UPL114" s="15">
        <f>'DIAG 1 (3)'!UPN106</f>
        <v>0</v>
      </c>
      <c r="UPM114" s="3"/>
      <c r="UPS114" s="19" t="s">
        <v>341</v>
      </c>
      <c r="UPT114" s="15">
        <f>'DIAG 1 (3)'!UPV106</f>
        <v>0</v>
      </c>
      <c r="UPU114" s="3"/>
      <c r="UQA114" s="19" t="s">
        <v>341</v>
      </c>
      <c r="UQB114" s="15">
        <f>'DIAG 1 (3)'!UQD106</f>
        <v>0</v>
      </c>
      <c r="UQC114" s="3"/>
      <c r="UQI114" s="19" t="s">
        <v>341</v>
      </c>
      <c r="UQJ114" s="15">
        <f>'DIAG 1 (3)'!UQL106</f>
        <v>0</v>
      </c>
      <c r="UQK114" s="3"/>
      <c r="UQQ114" s="19" t="s">
        <v>341</v>
      </c>
      <c r="UQR114" s="15">
        <f>'DIAG 1 (3)'!UQT106</f>
        <v>0</v>
      </c>
      <c r="UQS114" s="3"/>
      <c r="UQY114" s="19" t="s">
        <v>341</v>
      </c>
      <c r="UQZ114" s="15">
        <f>'DIAG 1 (3)'!URB106</f>
        <v>0</v>
      </c>
      <c r="URA114" s="3"/>
      <c r="URG114" s="19" t="s">
        <v>341</v>
      </c>
      <c r="URH114" s="15">
        <f>'DIAG 1 (3)'!URJ106</f>
        <v>0</v>
      </c>
      <c r="URI114" s="3"/>
      <c r="URO114" s="19" t="s">
        <v>341</v>
      </c>
      <c r="URP114" s="15">
        <f>'DIAG 1 (3)'!URR106</f>
        <v>0</v>
      </c>
      <c r="URQ114" s="3"/>
      <c r="URW114" s="19" t="s">
        <v>341</v>
      </c>
      <c r="URX114" s="15">
        <f>'DIAG 1 (3)'!URZ106</f>
        <v>0</v>
      </c>
      <c r="URY114" s="3"/>
      <c r="USE114" s="19" t="s">
        <v>341</v>
      </c>
      <c r="USF114" s="15">
        <f>'DIAG 1 (3)'!USH106</f>
        <v>0</v>
      </c>
      <c r="USG114" s="3"/>
      <c r="USM114" s="19" t="s">
        <v>341</v>
      </c>
      <c r="USN114" s="15">
        <f>'DIAG 1 (3)'!USP106</f>
        <v>0</v>
      </c>
      <c r="USO114" s="3"/>
      <c r="USU114" s="19" t="s">
        <v>341</v>
      </c>
      <c r="USV114" s="15">
        <f>'DIAG 1 (3)'!USX106</f>
        <v>0</v>
      </c>
      <c r="USW114" s="3"/>
      <c r="UTC114" s="19" t="s">
        <v>341</v>
      </c>
      <c r="UTD114" s="15">
        <f>'DIAG 1 (3)'!UTF106</f>
        <v>0</v>
      </c>
      <c r="UTE114" s="3"/>
      <c r="UTK114" s="19" t="s">
        <v>341</v>
      </c>
      <c r="UTL114" s="15">
        <f>'DIAG 1 (3)'!UTN106</f>
        <v>0</v>
      </c>
      <c r="UTM114" s="3"/>
      <c r="UTS114" s="19" t="s">
        <v>341</v>
      </c>
      <c r="UTT114" s="15">
        <f>'DIAG 1 (3)'!UTV106</f>
        <v>0</v>
      </c>
      <c r="UTU114" s="3"/>
      <c r="UUA114" s="19" t="s">
        <v>341</v>
      </c>
      <c r="UUB114" s="15">
        <f>'DIAG 1 (3)'!UUD106</f>
        <v>0</v>
      </c>
      <c r="UUC114" s="3"/>
      <c r="UUI114" s="19" t="s">
        <v>341</v>
      </c>
      <c r="UUJ114" s="15">
        <f>'DIAG 1 (3)'!UUL106</f>
        <v>0</v>
      </c>
      <c r="UUK114" s="3"/>
      <c r="UUQ114" s="19" t="s">
        <v>341</v>
      </c>
      <c r="UUR114" s="15">
        <f>'DIAG 1 (3)'!UUT106</f>
        <v>0</v>
      </c>
      <c r="UUS114" s="3"/>
      <c r="UUY114" s="19" t="s">
        <v>341</v>
      </c>
      <c r="UUZ114" s="15">
        <f>'DIAG 1 (3)'!UVB106</f>
        <v>0</v>
      </c>
      <c r="UVA114" s="3"/>
      <c r="UVG114" s="19" t="s">
        <v>341</v>
      </c>
      <c r="UVH114" s="15">
        <f>'DIAG 1 (3)'!UVJ106</f>
        <v>0</v>
      </c>
      <c r="UVI114" s="3"/>
      <c r="UVO114" s="19" t="s">
        <v>341</v>
      </c>
      <c r="UVP114" s="15">
        <f>'DIAG 1 (3)'!UVR106</f>
        <v>0</v>
      </c>
      <c r="UVQ114" s="3"/>
      <c r="UVW114" s="19" t="s">
        <v>341</v>
      </c>
      <c r="UVX114" s="15">
        <f>'DIAG 1 (3)'!UVZ106</f>
        <v>0</v>
      </c>
      <c r="UVY114" s="3"/>
      <c r="UWE114" s="19" t="s">
        <v>341</v>
      </c>
      <c r="UWF114" s="15">
        <f>'DIAG 1 (3)'!UWH106</f>
        <v>0</v>
      </c>
      <c r="UWG114" s="3"/>
      <c r="UWM114" s="19" t="s">
        <v>341</v>
      </c>
      <c r="UWN114" s="15">
        <f>'DIAG 1 (3)'!UWP106</f>
        <v>0</v>
      </c>
      <c r="UWO114" s="3"/>
      <c r="UWU114" s="19" t="s">
        <v>341</v>
      </c>
      <c r="UWV114" s="15">
        <f>'DIAG 1 (3)'!UWX106</f>
        <v>0</v>
      </c>
      <c r="UWW114" s="3"/>
      <c r="UXC114" s="19" t="s">
        <v>341</v>
      </c>
      <c r="UXD114" s="15">
        <f>'DIAG 1 (3)'!UXF106</f>
        <v>0</v>
      </c>
      <c r="UXE114" s="3"/>
      <c r="UXK114" s="19" t="s">
        <v>341</v>
      </c>
      <c r="UXL114" s="15">
        <f>'DIAG 1 (3)'!UXN106</f>
        <v>0</v>
      </c>
      <c r="UXM114" s="3"/>
      <c r="UXS114" s="19" t="s">
        <v>341</v>
      </c>
      <c r="UXT114" s="15">
        <f>'DIAG 1 (3)'!UXV106</f>
        <v>0</v>
      </c>
      <c r="UXU114" s="3"/>
      <c r="UYA114" s="19" t="s">
        <v>341</v>
      </c>
      <c r="UYB114" s="15">
        <f>'DIAG 1 (3)'!UYD106</f>
        <v>0</v>
      </c>
      <c r="UYC114" s="3"/>
      <c r="UYI114" s="19" t="s">
        <v>341</v>
      </c>
      <c r="UYJ114" s="15">
        <f>'DIAG 1 (3)'!UYL106</f>
        <v>0</v>
      </c>
      <c r="UYK114" s="3"/>
      <c r="UYQ114" s="19" t="s">
        <v>341</v>
      </c>
      <c r="UYR114" s="15">
        <f>'DIAG 1 (3)'!UYT106</f>
        <v>0</v>
      </c>
      <c r="UYS114" s="3"/>
      <c r="UYY114" s="19" t="s">
        <v>341</v>
      </c>
      <c r="UYZ114" s="15">
        <f>'DIAG 1 (3)'!UZB106</f>
        <v>0</v>
      </c>
      <c r="UZA114" s="3"/>
      <c r="UZG114" s="19" t="s">
        <v>341</v>
      </c>
      <c r="UZH114" s="15">
        <f>'DIAG 1 (3)'!UZJ106</f>
        <v>0</v>
      </c>
      <c r="UZI114" s="3"/>
      <c r="UZO114" s="19" t="s">
        <v>341</v>
      </c>
      <c r="UZP114" s="15">
        <f>'DIAG 1 (3)'!UZR106</f>
        <v>0</v>
      </c>
      <c r="UZQ114" s="3"/>
      <c r="UZW114" s="19" t="s">
        <v>341</v>
      </c>
      <c r="UZX114" s="15">
        <f>'DIAG 1 (3)'!UZZ106</f>
        <v>0</v>
      </c>
      <c r="UZY114" s="3"/>
      <c r="VAE114" s="19" t="s">
        <v>341</v>
      </c>
      <c r="VAF114" s="15">
        <f>'DIAG 1 (3)'!VAH106</f>
        <v>0</v>
      </c>
      <c r="VAG114" s="3"/>
      <c r="VAM114" s="19" t="s">
        <v>341</v>
      </c>
      <c r="VAN114" s="15">
        <f>'DIAG 1 (3)'!VAP106</f>
        <v>0</v>
      </c>
      <c r="VAO114" s="3"/>
      <c r="VAU114" s="19" t="s">
        <v>341</v>
      </c>
      <c r="VAV114" s="15">
        <f>'DIAG 1 (3)'!VAX106</f>
        <v>0</v>
      </c>
      <c r="VAW114" s="3"/>
      <c r="VBC114" s="19" t="s">
        <v>341</v>
      </c>
      <c r="VBD114" s="15">
        <f>'DIAG 1 (3)'!VBF106</f>
        <v>0</v>
      </c>
      <c r="VBE114" s="3"/>
      <c r="VBK114" s="19" t="s">
        <v>341</v>
      </c>
      <c r="VBL114" s="15">
        <f>'DIAG 1 (3)'!VBN106</f>
        <v>0</v>
      </c>
      <c r="VBM114" s="3"/>
      <c r="VBS114" s="19" t="s">
        <v>341</v>
      </c>
      <c r="VBT114" s="15">
        <f>'DIAG 1 (3)'!VBV106</f>
        <v>0</v>
      </c>
      <c r="VBU114" s="3"/>
      <c r="VCA114" s="19" t="s">
        <v>341</v>
      </c>
      <c r="VCB114" s="15">
        <f>'DIAG 1 (3)'!VCD106</f>
        <v>0</v>
      </c>
      <c r="VCC114" s="3"/>
      <c r="VCI114" s="19" t="s">
        <v>341</v>
      </c>
      <c r="VCJ114" s="15">
        <f>'DIAG 1 (3)'!VCL106</f>
        <v>0</v>
      </c>
      <c r="VCK114" s="3"/>
      <c r="VCQ114" s="19" t="s">
        <v>341</v>
      </c>
      <c r="VCR114" s="15">
        <f>'DIAG 1 (3)'!VCT106</f>
        <v>0</v>
      </c>
      <c r="VCS114" s="3"/>
      <c r="VCY114" s="19" t="s">
        <v>341</v>
      </c>
      <c r="VCZ114" s="15">
        <f>'DIAG 1 (3)'!VDB106</f>
        <v>0</v>
      </c>
      <c r="VDA114" s="3"/>
      <c r="VDG114" s="19" t="s">
        <v>341</v>
      </c>
      <c r="VDH114" s="15">
        <f>'DIAG 1 (3)'!VDJ106</f>
        <v>0</v>
      </c>
      <c r="VDI114" s="3"/>
      <c r="VDO114" s="19" t="s">
        <v>341</v>
      </c>
      <c r="VDP114" s="15">
        <f>'DIAG 1 (3)'!VDR106</f>
        <v>0</v>
      </c>
      <c r="VDQ114" s="3"/>
      <c r="VDW114" s="19" t="s">
        <v>341</v>
      </c>
      <c r="VDX114" s="15">
        <f>'DIAG 1 (3)'!VDZ106</f>
        <v>0</v>
      </c>
      <c r="VDY114" s="3"/>
      <c r="VEE114" s="19" t="s">
        <v>341</v>
      </c>
      <c r="VEF114" s="15">
        <f>'DIAG 1 (3)'!VEH106</f>
        <v>0</v>
      </c>
      <c r="VEG114" s="3"/>
      <c r="VEM114" s="19" t="s">
        <v>341</v>
      </c>
      <c r="VEN114" s="15">
        <f>'DIAG 1 (3)'!VEP106</f>
        <v>0</v>
      </c>
      <c r="VEO114" s="3"/>
      <c r="VEU114" s="19" t="s">
        <v>341</v>
      </c>
      <c r="VEV114" s="15">
        <f>'DIAG 1 (3)'!VEX106</f>
        <v>0</v>
      </c>
      <c r="VEW114" s="3"/>
      <c r="VFC114" s="19" t="s">
        <v>341</v>
      </c>
      <c r="VFD114" s="15">
        <f>'DIAG 1 (3)'!VFF106</f>
        <v>0</v>
      </c>
      <c r="VFE114" s="3"/>
      <c r="VFK114" s="19" t="s">
        <v>341</v>
      </c>
      <c r="VFL114" s="15">
        <f>'DIAG 1 (3)'!VFN106</f>
        <v>0</v>
      </c>
      <c r="VFM114" s="3"/>
      <c r="VFS114" s="19" t="s">
        <v>341</v>
      </c>
      <c r="VFT114" s="15">
        <f>'DIAG 1 (3)'!VFV106</f>
        <v>0</v>
      </c>
      <c r="VFU114" s="3"/>
      <c r="VGA114" s="19" t="s">
        <v>341</v>
      </c>
      <c r="VGB114" s="15">
        <f>'DIAG 1 (3)'!VGD106</f>
        <v>0</v>
      </c>
      <c r="VGC114" s="3"/>
      <c r="VGI114" s="19" t="s">
        <v>341</v>
      </c>
      <c r="VGJ114" s="15">
        <f>'DIAG 1 (3)'!VGL106</f>
        <v>0</v>
      </c>
      <c r="VGK114" s="3"/>
      <c r="VGQ114" s="19" t="s">
        <v>341</v>
      </c>
      <c r="VGR114" s="15">
        <f>'DIAG 1 (3)'!VGT106</f>
        <v>0</v>
      </c>
      <c r="VGS114" s="3"/>
      <c r="VGY114" s="19" t="s">
        <v>341</v>
      </c>
      <c r="VGZ114" s="15">
        <f>'DIAG 1 (3)'!VHB106</f>
        <v>0</v>
      </c>
      <c r="VHA114" s="3"/>
      <c r="VHG114" s="19" t="s">
        <v>341</v>
      </c>
      <c r="VHH114" s="15">
        <f>'DIAG 1 (3)'!VHJ106</f>
        <v>0</v>
      </c>
      <c r="VHI114" s="3"/>
      <c r="VHO114" s="19" t="s">
        <v>341</v>
      </c>
      <c r="VHP114" s="15">
        <f>'DIAG 1 (3)'!VHR106</f>
        <v>0</v>
      </c>
      <c r="VHQ114" s="3"/>
      <c r="VHW114" s="19" t="s">
        <v>341</v>
      </c>
      <c r="VHX114" s="15">
        <f>'DIAG 1 (3)'!VHZ106</f>
        <v>0</v>
      </c>
      <c r="VHY114" s="3"/>
      <c r="VIE114" s="19" t="s">
        <v>341</v>
      </c>
      <c r="VIF114" s="15">
        <f>'DIAG 1 (3)'!VIH106</f>
        <v>0</v>
      </c>
      <c r="VIG114" s="3"/>
      <c r="VIM114" s="19" t="s">
        <v>341</v>
      </c>
      <c r="VIN114" s="15">
        <f>'DIAG 1 (3)'!VIP106</f>
        <v>0</v>
      </c>
      <c r="VIO114" s="3"/>
      <c r="VIU114" s="19" t="s">
        <v>341</v>
      </c>
      <c r="VIV114" s="15">
        <f>'DIAG 1 (3)'!VIX106</f>
        <v>0</v>
      </c>
      <c r="VIW114" s="3"/>
      <c r="VJC114" s="19" t="s">
        <v>341</v>
      </c>
      <c r="VJD114" s="15">
        <f>'DIAG 1 (3)'!VJF106</f>
        <v>0</v>
      </c>
      <c r="VJE114" s="3"/>
      <c r="VJK114" s="19" t="s">
        <v>341</v>
      </c>
      <c r="VJL114" s="15">
        <f>'DIAG 1 (3)'!VJN106</f>
        <v>0</v>
      </c>
      <c r="VJM114" s="3"/>
      <c r="VJS114" s="19" t="s">
        <v>341</v>
      </c>
      <c r="VJT114" s="15">
        <f>'DIAG 1 (3)'!VJV106</f>
        <v>0</v>
      </c>
      <c r="VJU114" s="3"/>
      <c r="VKA114" s="19" t="s">
        <v>341</v>
      </c>
      <c r="VKB114" s="15">
        <f>'DIAG 1 (3)'!VKD106</f>
        <v>0</v>
      </c>
      <c r="VKC114" s="3"/>
      <c r="VKI114" s="19" t="s">
        <v>341</v>
      </c>
      <c r="VKJ114" s="15">
        <f>'DIAG 1 (3)'!VKL106</f>
        <v>0</v>
      </c>
      <c r="VKK114" s="3"/>
      <c r="VKQ114" s="19" t="s">
        <v>341</v>
      </c>
      <c r="VKR114" s="15">
        <f>'DIAG 1 (3)'!VKT106</f>
        <v>0</v>
      </c>
      <c r="VKS114" s="3"/>
      <c r="VKY114" s="19" t="s">
        <v>341</v>
      </c>
      <c r="VKZ114" s="15">
        <f>'DIAG 1 (3)'!VLB106</f>
        <v>0</v>
      </c>
      <c r="VLA114" s="3"/>
      <c r="VLG114" s="19" t="s">
        <v>341</v>
      </c>
      <c r="VLH114" s="15">
        <f>'DIAG 1 (3)'!VLJ106</f>
        <v>0</v>
      </c>
      <c r="VLI114" s="3"/>
      <c r="VLO114" s="19" t="s">
        <v>341</v>
      </c>
      <c r="VLP114" s="15">
        <f>'DIAG 1 (3)'!VLR106</f>
        <v>0</v>
      </c>
      <c r="VLQ114" s="3"/>
      <c r="VLW114" s="19" t="s">
        <v>341</v>
      </c>
      <c r="VLX114" s="15">
        <f>'DIAG 1 (3)'!VLZ106</f>
        <v>0</v>
      </c>
      <c r="VLY114" s="3"/>
      <c r="VME114" s="19" t="s">
        <v>341</v>
      </c>
      <c r="VMF114" s="15">
        <f>'DIAG 1 (3)'!VMH106</f>
        <v>0</v>
      </c>
      <c r="VMG114" s="3"/>
      <c r="VMM114" s="19" t="s">
        <v>341</v>
      </c>
      <c r="VMN114" s="15">
        <f>'DIAG 1 (3)'!VMP106</f>
        <v>0</v>
      </c>
      <c r="VMO114" s="3"/>
      <c r="VMU114" s="19" t="s">
        <v>341</v>
      </c>
      <c r="VMV114" s="15">
        <f>'DIAG 1 (3)'!VMX106</f>
        <v>0</v>
      </c>
      <c r="VMW114" s="3"/>
      <c r="VNC114" s="19" t="s">
        <v>341</v>
      </c>
      <c r="VND114" s="15">
        <f>'DIAG 1 (3)'!VNF106</f>
        <v>0</v>
      </c>
      <c r="VNE114" s="3"/>
      <c r="VNK114" s="19" t="s">
        <v>341</v>
      </c>
      <c r="VNL114" s="15">
        <f>'DIAG 1 (3)'!VNN106</f>
        <v>0</v>
      </c>
      <c r="VNM114" s="3"/>
      <c r="VNS114" s="19" t="s">
        <v>341</v>
      </c>
      <c r="VNT114" s="15">
        <f>'DIAG 1 (3)'!VNV106</f>
        <v>0</v>
      </c>
      <c r="VNU114" s="3"/>
      <c r="VOA114" s="19" t="s">
        <v>341</v>
      </c>
      <c r="VOB114" s="15">
        <f>'DIAG 1 (3)'!VOD106</f>
        <v>0</v>
      </c>
      <c r="VOC114" s="3"/>
      <c r="VOI114" s="19" t="s">
        <v>341</v>
      </c>
      <c r="VOJ114" s="15">
        <f>'DIAG 1 (3)'!VOL106</f>
        <v>0</v>
      </c>
      <c r="VOK114" s="3"/>
      <c r="VOQ114" s="19" t="s">
        <v>341</v>
      </c>
      <c r="VOR114" s="15">
        <f>'DIAG 1 (3)'!VOT106</f>
        <v>0</v>
      </c>
      <c r="VOS114" s="3"/>
      <c r="VOY114" s="19" t="s">
        <v>341</v>
      </c>
      <c r="VOZ114" s="15">
        <f>'DIAG 1 (3)'!VPB106</f>
        <v>0</v>
      </c>
      <c r="VPA114" s="3"/>
      <c r="VPG114" s="19" t="s">
        <v>341</v>
      </c>
      <c r="VPH114" s="15">
        <f>'DIAG 1 (3)'!VPJ106</f>
        <v>0</v>
      </c>
      <c r="VPI114" s="3"/>
      <c r="VPO114" s="19" t="s">
        <v>341</v>
      </c>
      <c r="VPP114" s="15">
        <f>'DIAG 1 (3)'!VPR106</f>
        <v>0</v>
      </c>
      <c r="VPQ114" s="3"/>
      <c r="VPW114" s="19" t="s">
        <v>341</v>
      </c>
      <c r="VPX114" s="15">
        <f>'DIAG 1 (3)'!VPZ106</f>
        <v>0</v>
      </c>
      <c r="VPY114" s="3"/>
      <c r="VQE114" s="19" t="s">
        <v>341</v>
      </c>
      <c r="VQF114" s="15">
        <f>'DIAG 1 (3)'!VQH106</f>
        <v>0</v>
      </c>
      <c r="VQG114" s="3"/>
      <c r="VQM114" s="19" t="s">
        <v>341</v>
      </c>
      <c r="VQN114" s="15">
        <f>'DIAG 1 (3)'!VQP106</f>
        <v>0</v>
      </c>
      <c r="VQO114" s="3"/>
      <c r="VQU114" s="19" t="s">
        <v>341</v>
      </c>
      <c r="VQV114" s="15">
        <f>'DIAG 1 (3)'!VQX106</f>
        <v>0</v>
      </c>
      <c r="VQW114" s="3"/>
      <c r="VRC114" s="19" t="s">
        <v>341</v>
      </c>
      <c r="VRD114" s="15">
        <f>'DIAG 1 (3)'!VRF106</f>
        <v>0</v>
      </c>
      <c r="VRE114" s="3"/>
      <c r="VRK114" s="19" t="s">
        <v>341</v>
      </c>
      <c r="VRL114" s="15">
        <f>'DIAG 1 (3)'!VRN106</f>
        <v>0</v>
      </c>
      <c r="VRM114" s="3"/>
      <c r="VRS114" s="19" t="s">
        <v>341</v>
      </c>
      <c r="VRT114" s="15">
        <f>'DIAG 1 (3)'!VRV106</f>
        <v>0</v>
      </c>
      <c r="VRU114" s="3"/>
      <c r="VSA114" s="19" t="s">
        <v>341</v>
      </c>
      <c r="VSB114" s="15">
        <f>'DIAG 1 (3)'!VSD106</f>
        <v>0</v>
      </c>
      <c r="VSC114" s="3"/>
      <c r="VSI114" s="19" t="s">
        <v>341</v>
      </c>
      <c r="VSJ114" s="15">
        <f>'DIAG 1 (3)'!VSL106</f>
        <v>0</v>
      </c>
      <c r="VSK114" s="3"/>
      <c r="VSQ114" s="19" t="s">
        <v>341</v>
      </c>
      <c r="VSR114" s="15">
        <f>'DIAG 1 (3)'!VST106</f>
        <v>0</v>
      </c>
      <c r="VSS114" s="3"/>
      <c r="VSY114" s="19" t="s">
        <v>341</v>
      </c>
      <c r="VSZ114" s="15">
        <f>'DIAG 1 (3)'!VTB106</f>
        <v>0</v>
      </c>
      <c r="VTA114" s="3"/>
      <c r="VTG114" s="19" t="s">
        <v>341</v>
      </c>
      <c r="VTH114" s="15">
        <f>'DIAG 1 (3)'!VTJ106</f>
        <v>0</v>
      </c>
      <c r="VTI114" s="3"/>
      <c r="VTO114" s="19" t="s">
        <v>341</v>
      </c>
      <c r="VTP114" s="15">
        <f>'DIAG 1 (3)'!VTR106</f>
        <v>0</v>
      </c>
      <c r="VTQ114" s="3"/>
      <c r="VTW114" s="19" t="s">
        <v>341</v>
      </c>
      <c r="VTX114" s="15">
        <f>'DIAG 1 (3)'!VTZ106</f>
        <v>0</v>
      </c>
      <c r="VTY114" s="3"/>
      <c r="VUE114" s="19" t="s">
        <v>341</v>
      </c>
      <c r="VUF114" s="15">
        <f>'DIAG 1 (3)'!VUH106</f>
        <v>0</v>
      </c>
      <c r="VUG114" s="3"/>
      <c r="VUM114" s="19" t="s">
        <v>341</v>
      </c>
      <c r="VUN114" s="15">
        <f>'DIAG 1 (3)'!VUP106</f>
        <v>0</v>
      </c>
      <c r="VUO114" s="3"/>
      <c r="VUU114" s="19" t="s">
        <v>341</v>
      </c>
      <c r="VUV114" s="15">
        <f>'DIAG 1 (3)'!VUX106</f>
        <v>0</v>
      </c>
      <c r="VUW114" s="3"/>
      <c r="VVC114" s="19" t="s">
        <v>341</v>
      </c>
      <c r="VVD114" s="15">
        <f>'DIAG 1 (3)'!VVF106</f>
        <v>0</v>
      </c>
      <c r="VVE114" s="3"/>
      <c r="VVK114" s="19" t="s">
        <v>341</v>
      </c>
      <c r="VVL114" s="15">
        <f>'DIAG 1 (3)'!VVN106</f>
        <v>0</v>
      </c>
      <c r="VVM114" s="3"/>
      <c r="VVS114" s="19" t="s">
        <v>341</v>
      </c>
      <c r="VVT114" s="15">
        <f>'DIAG 1 (3)'!VVV106</f>
        <v>0</v>
      </c>
      <c r="VVU114" s="3"/>
      <c r="VWA114" s="19" t="s">
        <v>341</v>
      </c>
      <c r="VWB114" s="15">
        <f>'DIAG 1 (3)'!VWD106</f>
        <v>0</v>
      </c>
      <c r="VWC114" s="3"/>
      <c r="VWI114" s="19" t="s">
        <v>341</v>
      </c>
      <c r="VWJ114" s="15">
        <f>'DIAG 1 (3)'!VWL106</f>
        <v>0</v>
      </c>
      <c r="VWK114" s="3"/>
      <c r="VWQ114" s="19" t="s">
        <v>341</v>
      </c>
      <c r="VWR114" s="15">
        <f>'DIAG 1 (3)'!VWT106</f>
        <v>0</v>
      </c>
      <c r="VWS114" s="3"/>
      <c r="VWY114" s="19" t="s">
        <v>341</v>
      </c>
      <c r="VWZ114" s="15">
        <f>'DIAG 1 (3)'!VXB106</f>
        <v>0</v>
      </c>
      <c r="VXA114" s="3"/>
      <c r="VXG114" s="19" t="s">
        <v>341</v>
      </c>
      <c r="VXH114" s="15">
        <f>'DIAG 1 (3)'!VXJ106</f>
        <v>0</v>
      </c>
      <c r="VXI114" s="3"/>
      <c r="VXO114" s="19" t="s">
        <v>341</v>
      </c>
      <c r="VXP114" s="15">
        <f>'DIAG 1 (3)'!VXR106</f>
        <v>0</v>
      </c>
      <c r="VXQ114" s="3"/>
      <c r="VXW114" s="19" t="s">
        <v>341</v>
      </c>
      <c r="VXX114" s="15">
        <f>'DIAG 1 (3)'!VXZ106</f>
        <v>0</v>
      </c>
      <c r="VXY114" s="3"/>
      <c r="VYE114" s="19" t="s">
        <v>341</v>
      </c>
      <c r="VYF114" s="15">
        <f>'DIAG 1 (3)'!VYH106</f>
        <v>0</v>
      </c>
      <c r="VYG114" s="3"/>
      <c r="VYM114" s="19" t="s">
        <v>341</v>
      </c>
      <c r="VYN114" s="15">
        <f>'DIAG 1 (3)'!VYP106</f>
        <v>0</v>
      </c>
      <c r="VYO114" s="3"/>
      <c r="VYU114" s="19" t="s">
        <v>341</v>
      </c>
      <c r="VYV114" s="15">
        <f>'DIAG 1 (3)'!VYX106</f>
        <v>0</v>
      </c>
      <c r="VYW114" s="3"/>
      <c r="VZC114" s="19" t="s">
        <v>341</v>
      </c>
      <c r="VZD114" s="15">
        <f>'DIAG 1 (3)'!VZF106</f>
        <v>0</v>
      </c>
      <c r="VZE114" s="3"/>
      <c r="VZK114" s="19" t="s">
        <v>341</v>
      </c>
      <c r="VZL114" s="15">
        <f>'DIAG 1 (3)'!VZN106</f>
        <v>0</v>
      </c>
      <c r="VZM114" s="3"/>
      <c r="VZS114" s="19" t="s">
        <v>341</v>
      </c>
      <c r="VZT114" s="15">
        <f>'DIAG 1 (3)'!VZV106</f>
        <v>0</v>
      </c>
      <c r="VZU114" s="3"/>
      <c r="WAA114" s="19" t="s">
        <v>341</v>
      </c>
      <c r="WAB114" s="15">
        <f>'DIAG 1 (3)'!WAD106</f>
        <v>0</v>
      </c>
      <c r="WAC114" s="3"/>
      <c r="WAI114" s="19" t="s">
        <v>341</v>
      </c>
      <c r="WAJ114" s="15">
        <f>'DIAG 1 (3)'!WAL106</f>
        <v>0</v>
      </c>
      <c r="WAK114" s="3"/>
      <c r="WAQ114" s="19" t="s">
        <v>341</v>
      </c>
      <c r="WAR114" s="15">
        <f>'DIAG 1 (3)'!WAT106</f>
        <v>0</v>
      </c>
      <c r="WAS114" s="3"/>
      <c r="WAY114" s="19" t="s">
        <v>341</v>
      </c>
      <c r="WAZ114" s="15">
        <f>'DIAG 1 (3)'!WBB106</f>
        <v>0</v>
      </c>
      <c r="WBA114" s="3"/>
      <c r="WBG114" s="19" t="s">
        <v>341</v>
      </c>
      <c r="WBH114" s="15">
        <f>'DIAG 1 (3)'!WBJ106</f>
        <v>0</v>
      </c>
      <c r="WBI114" s="3"/>
      <c r="WBO114" s="19" t="s">
        <v>341</v>
      </c>
      <c r="WBP114" s="15">
        <f>'DIAG 1 (3)'!WBR106</f>
        <v>0</v>
      </c>
      <c r="WBQ114" s="3"/>
      <c r="WBW114" s="19" t="s">
        <v>341</v>
      </c>
      <c r="WBX114" s="15">
        <f>'DIAG 1 (3)'!WBZ106</f>
        <v>0</v>
      </c>
      <c r="WBY114" s="3"/>
      <c r="WCE114" s="19" t="s">
        <v>341</v>
      </c>
      <c r="WCF114" s="15">
        <f>'DIAG 1 (3)'!WCH106</f>
        <v>0</v>
      </c>
      <c r="WCG114" s="3"/>
      <c r="WCM114" s="19" t="s">
        <v>341</v>
      </c>
      <c r="WCN114" s="15">
        <f>'DIAG 1 (3)'!WCP106</f>
        <v>0</v>
      </c>
      <c r="WCO114" s="3"/>
      <c r="WCU114" s="19" t="s">
        <v>341</v>
      </c>
      <c r="WCV114" s="15">
        <f>'DIAG 1 (3)'!WCX106</f>
        <v>0</v>
      </c>
      <c r="WCW114" s="3"/>
      <c r="WDC114" s="19" t="s">
        <v>341</v>
      </c>
      <c r="WDD114" s="15">
        <f>'DIAG 1 (3)'!WDF106</f>
        <v>0</v>
      </c>
      <c r="WDE114" s="3"/>
      <c r="WDK114" s="19" t="s">
        <v>341</v>
      </c>
      <c r="WDL114" s="15">
        <f>'DIAG 1 (3)'!WDN106</f>
        <v>0</v>
      </c>
      <c r="WDM114" s="3"/>
      <c r="WDS114" s="19" t="s">
        <v>341</v>
      </c>
      <c r="WDT114" s="15">
        <f>'DIAG 1 (3)'!WDV106</f>
        <v>0</v>
      </c>
      <c r="WDU114" s="3"/>
      <c r="WEA114" s="19" t="s">
        <v>341</v>
      </c>
      <c r="WEB114" s="15">
        <f>'DIAG 1 (3)'!WED106</f>
        <v>0</v>
      </c>
      <c r="WEC114" s="3"/>
      <c r="WEI114" s="19" t="s">
        <v>341</v>
      </c>
      <c r="WEJ114" s="15">
        <f>'DIAG 1 (3)'!WEL106</f>
        <v>0</v>
      </c>
      <c r="WEK114" s="3"/>
      <c r="WEQ114" s="19" t="s">
        <v>341</v>
      </c>
      <c r="WER114" s="15">
        <f>'DIAG 1 (3)'!WET106</f>
        <v>0</v>
      </c>
      <c r="WES114" s="3"/>
      <c r="WEY114" s="19" t="s">
        <v>341</v>
      </c>
      <c r="WEZ114" s="15">
        <f>'DIAG 1 (3)'!WFB106</f>
        <v>0</v>
      </c>
      <c r="WFA114" s="3"/>
      <c r="WFG114" s="19" t="s">
        <v>341</v>
      </c>
      <c r="WFH114" s="15">
        <f>'DIAG 1 (3)'!WFJ106</f>
        <v>0</v>
      </c>
      <c r="WFI114" s="3"/>
      <c r="WFO114" s="19" t="s">
        <v>341</v>
      </c>
      <c r="WFP114" s="15">
        <f>'DIAG 1 (3)'!WFR106</f>
        <v>0</v>
      </c>
      <c r="WFQ114" s="3"/>
      <c r="WFW114" s="19" t="s">
        <v>341</v>
      </c>
      <c r="WFX114" s="15">
        <f>'DIAG 1 (3)'!WFZ106</f>
        <v>0</v>
      </c>
      <c r="WFY114" s="3"/>
      <c r="WGE114" s="19" t="s">
        <v>341</v>
      </c>
      <c r="WGF114" s="15">
        <f>'DIAG 1 (3)'!WGH106</f>
        <v>0</v>
      </c>
      <c r="WGG114" s="3"/>
      <c r="WGM114" s="19" t="s">
        <v>341</v>
      </c>
      <c r="WGN114" s="15">
        <f>'DIAG 1 (3)'!WGP106</f>
        <v>0</v>
      </c>
      <c r="WGO114" s="3"/>
      <c r="WGU114" s="19" t="s">
        <v>341</v>
      </c>
      <c r="WGV114" s="15">
        <f>'DIAG 1 (3)'!WGX106</f>
        <v>0</v>
      </c>
      <c r="WGW114" s="3"/>
      <c r="WHC114" s="19" t="s">
        <v>341</v>
      </c>
      <c r="WHD114" s="15">
        <f>'DIAG 1 (3)'!WHF106</f>
        <v>0</v>
      </c>
      <c r="WHE114" s="3"/>
      <c r="WHK114" s="19" t="s">
        <v>341</v>
      </c>
      <c r="WHL114" s="15">
        <f>'DIAG 1 (3)'!WHN106</f>
        <v>0</v>
      </c>
      <c r="WHM114" s="3"/>
      <c r="WHS114" s="19" t="s">
        <v>341</v>
      </c>
      <c r="WHT114" s="15">
        <f>'DIAG 1 (3)'!WHV106</f>
        <v>0</v>
      </c>
      <c r="WHU114" s="3"/>
      <c r="WIA114" s="19" t="s">
        <v>341</v>
      </c>
      <c r="WIB114" s="15">
        <f>'DIAG 1 (3)'!WID106</f>
        <v>0</v>
      </c>
      <c r="WIC114" s="3"/>
      <c r="WII114" s="19" t="s">
        <v>341</v>
      </c>
      <c r="WIJ114" s="15">
        <f>'DIAG 1 (3)'!WIL106</f>
        <v>0</v>
      </c>
      <c r="WIK114" s="3"/>
      <c r="WIQ114" s="19" t="s">
        <v>341</v>
      </c>
      <c r="WIR114" s="15">
        <f>'DIAG 1 (3)'!WIT106</f>
        <v>0</v>
      </c>
      <c r="WIS114" s="3"/>
      <c r="WIY114" s="19" t="s">
        <v>341</v>
      </c>
      <c r="WIZ114" s="15">
        <f>'DIAG 1 (3)'!WJB106</f>
        <v>0</v>
      </c>
      <c r="WJA114" s="3"/>
      <c r="WJG114" s="19" t="s">
        <v>341</v>
      </c>
      <c r="WJH114" s="15">
        <f>'DIAG 1 (3)'!WJJ106</f>
        <v>0</v>
      </c>
      <c r="WJI114" s="3"/>
      <c r="WJO114" s="19" t="s">
        <v>341</v>
      </c>
      <c r="WJP114" s="15">
        <f>'DIAG 1 (3)'!WJR106</f>
        <v>0</v>
      </c>
      <c r="WJQ114" s="3"/>
      <c r="WJW114" s="19" t="s">
        <v>341</v>
      </c>
      <c r="WJX114" s="15">
        <f>'DIAG 1 (3)'!WJZ106</f>
        <v>0</v>
      </c>
      <c r="WJY114" s="3"/>
      <c r="WKE114" s="19" t="s">
        <v>341</v>
      </c>
      <c r="WKF114" s="15">
        <f>'DIAG 1 (3)'!WKH106</f>
        <v>0</v>
      </c>
      <c r="WKG114" s="3"/>
      <c r="WKM114" s="19" t="s">
        <v>341</v>
      </c>
      <c r="WKN114" s="15">
        <f>'DIAG 1 (3)'!WKP106</f>
        <v>0</v>
      </c>
      <c r="WKO114" s="3"/>
      <c r="WKU114" s="19" t="s">
        <v>341</v>
      </c>
      <c r="WKV114" s="15">
        <f>'DIAG 1 (3)'!WKX106</f>
        <v>0</v>
      </c>
      <c r="WKW114" s="3"/>
      <c r="WLC114" s="19" t="s">
        <v>341</v>
      </c>
      <c r="WLD114" s="15">
        <f>'DIAG 1 (3)'!WLF106</f>
        <v>0</v>
      </c>
      <c r="WLE114" s="3"/>
      <c r="WLK114" s="19" t="s">
        <v>341</v>
      </c>
      <c r="WLL114" s="15">
        <f>'DIAG 1 (3)'!WLN106</f>
        <v>0</v>
      </c>
      <c r="WLM114" s="3"/>
      <c r="WLS114" s="19" t="s">
        <v>341</v>
      </c>
      <c r="WLT114" s="15">
        <f>'DIAG 1 (3)'!WLV106</f>
        <v>0</v>
      </c>
      <c r="WLU114" s="3"/>
      <c r="WMA114" s="19" t="s">
        <v>341</v>
      </c>
      <c r="WMB114" s="15">
        <f>'DIAG 1 (3)'!WMD106</f>
        <v>0</v>
      </c>
      <c r="WMC114" s="3"/>
      <c r="WMI114" s="19" t="s">
        <v>341</v>
      </c>
      <c r="WMJ114" s="15">
        <f>'DIAG 1 (3)'!WML106</f>
        <v>0</v>
      </c>
      <c r="WMK114" s="3"/>
      <c r="WMQ114" s="19" t="s">
        <v>341</v>
      </c>
      <c r="WMR114" s="15">
        <f>'DIAG 1 (3)'!WMT106</f>
        <v>0</v>
      </c>
      <c r="WMS114" s="3"/>
      <c r="WMY114" s="19" t="s">
        <v>341</v>
      </c>
      <c r="WMZ114" s="15">
        <f>'DIAG 1 (3)'!WNB106</f>
        <v>0</v>
      </c>
      <c r="WNA114" s="3"/>
      <c r="WNG114" s="19" t="s">
        <v>341</v>
      </c>
      <c r="WNH114" s="15">
        <f>'DIAG 1 (3)'!WNJ106</f>
        <v>0</v>
      </c>
      <c r="WNI114" s="3"/>
      <c r="WNO114" s="19" t="s">
        <v>341</v>
      </c>
      <c r="WNP114" s="15">
        <f>'DIAG 1 (3)'!WNR106</f>
        <v>0</v>
      </c>
      <c r="WNQ114" s="3"/>
      <c r="WNW114" s="19" t="s">
        <v>341</v>
      </c>
      <c r="WNX114" s="15">
        <f>'DIAG 1 (3)'!WNZ106</f>
        <v>0</v>
      </c>
      <c r="WNY114" s="3"/>
      <c r="WOE114" s="19" t="s">
        <v>341</v>
      </c>
      <c r="WOF114" s="15">
        <f>'DIAG 1 (3)'!WOH106</f>
        <v>0</v>
      </c>
      <c r="WOG114" s="3"/>
      <c r="WOM114" s="19" t="s">
        <v>341</v>
      </c>
      <c r="WON114" s="15">
        <f>'DIAG 1 (3)'!WOP106</f>
        <v>0</v>
      </c>
      <c r="WOO114" s="3"/>
      <c r="WOU114" s="19" t="s">
        <v>341</v>
      </c>
      <c r="WOV114" s="15">
        <f>'DIAG 1 (3)'!WOX106</f>
        <v>0</v>
      </c>
      <c r="WOW114" s="3"/>
      <c r="WPC114" s="19" t="s">
        <v>341</v>
      </c>
      <c r="WPD114" s="15">
        <f>'DIAG 1 (3)'!WPF106</f>
        <v>0</v>
      </c>
      <c r="WPE114" s="3"/>
      <c r="WPK114" s="19" t="s">
        <v>341</v>
      </c>
      <c r="WPL114" s="15">
        <f>'DIAG 1 (3)'!WPN106</f>
        <v>0</v>
      </c>
      <c r="WPM114" s="3"/>
      <c r="WPS114" s="19" t="s">
        <v>341</v>
      </c>
      <c r="WPT114" s="15">
        <f>'DIAG 1 (3)'!WPV106</f>
        <v>0</v>
      </c>
      <c r="WPU114" s="3"/>
      <c r="WQA114" s="19" t="s">
        <v>341</v>
      </c>
      <c r="WQB114" s="15">
        <f>'DIAG 1 (3)'!WQD106</f>
        <v>0</v>
      </c>
      <c r="WQC114" s="3"/>
      <c r="WQI114" s="19" t="s">
        <v>341</v>
      </c>
      <c r="WQJ114" s="15">
        <f>'DIAG 1 (3)'!WQL106</f>
        <v>0</v>
      </c>
      <c r="WQK114" s="3"/>
      <c r="WQQ114" s="19" t="s">
        <v>341</v>
      </c>
      <c r="WQR114" s="15">
        <f>'DIAG 1 (3)'!WQT106</f>
        <v>0</v>
      </c>
      <c r="WQS114" s="3"/>
      <c r="WQY114" s="19" t="s">
        <v>341</v>
      </c>
      <c r="WQZ114" s="15">
        <f>'DIAG 1 (3)'!WRB106</f>
        <v>0</v>
      </c>
      <c r="WRA114" s="3"/>
      <c r="WRG114" s="19" t="s">
        <v>341</v>
      </c>
      <c r="WRH114" s="15">
        <f>'DIAG 1 (3)'!WRJ106</f>
        <v>0</v>
      </c>
      <c r="WRI114" s="3"/>
      <c r="WRO114" s="19" t="s">
        <v>341</v>
      </c>
      <c r="WRP114" s="15">
        <f>'DIAG 1 (3)'!WRR106</f>
        <v>0</v>
      </c>
      <c r="WRQ114" s="3"/>
      <c r="WRW114" s="19" t="s">
        <v>341</v>
      </c>
      <c r="WRX114" s="15">
        <f>'DIAG 1 (3)'!WRZ106</f>
        <v>0</v>
      </c>
      <c r="WRY114" s="3"/>
      <c r="WSE114" s="19" t="s">
        <v>341</v>
      </c>
      <c r="WSF114" s="15">
        <f>'DIAG 1 (3)'!WSH106</f>
        <v>0</v>
      </c>
      <c r="WSG114" s="3"/>
      <c r="WSM114" s="19" t="s">
        <v>341</v>
      </c>
      <c r="WSN114" s="15">
        <f>'DIAG 1 (3)'!WSP106</f>
        <v>0</v>
      </c>
      <c r="WSO114" s="3"/>
      <c r="WSU114" s="19" t="s">
        <v>341</v>
      </c>
      <c r="WSV114" s="15">
        <f>'DIAG 1 (3)'!WSX106</f>
        <v>0</v>
      </c>
      <c r="WSW114" s="3"/>
      <c r="WTC114" s="19" t="s">
        <v>341</v>
      </c>
      <c r="WTD114" s="15">
        <f>'DIAG 1 (3)'!WTF106</f>
        <v>0</v>
      </c>
      <c r="WTE114" s="3"/>
      <c r="WTK114" s="19" t="s">
        <v>341</v>
      </c>
      <c r="WTL114" s="15">
        <f>'DIAG 1 (3)'!WTN106</f>
        <v>0</v>
      </c>
      <c r="WTM114" s="3"/>
      <c r="WTS114" s="19" t="s">
        <v>341</v>
      </c>
      <c r="WTT114" s="15">
        <f>'DIAG 1 (3)'!WTV106</f>
        <v>0</v>
      </c>
      <c r="WTU114" s="3"/>
      <c r="WUA114" s="19" t="s">
        <v>341</v>
      </c>
      <c r="WUB114" s="15">
        <f>'DIAG 1 (3)'!WUD106</f>
        <v>0</v>
      </c>
      <c r="WUC114" s="3"/>
      <c r="WUI114" s="19" t="s">
        <v>341</v>
      </c>
      <c r="WUJ114" s="15">
        <f>'DIAG 1 (3)'!WUL106</f>
        <v>0</v>
      </c>
      <c r="WUK114" s="3"/>
      <c r="WUQ114" s="19" t="s">
        <v>341</v>
      </c>
      <c r="WUR114" s="15">
        <f>'DIAG 1 (3)'!WUT106</f>
        <v>0</v>
      </c>
      <c r="WUS114" s="3"/>
      <c r="WUY114" s="19" t="s">
        <v>341</v>
      </c>
      <c r="WUZ114" s="15">
        <f>'DIAG 1 (3)'!WVB106</f>
        <v>0</v>
      </c>
      <c r="WVA114" s="3"/>
      <c r="WVG114" s="19" t="s">
        <v>341</v>
      </c>
      <c r="WVH114" s="15">
        <f>'DIAG 1 (3)'!WVJ106</f>
        <v>0</v>
      </c>
      <c r="WVI114" s="3"/>
      <c r="WVO114" s="19" t="s">
        <v>341</v>
      </c>
      <c r="WVP114" s="15">
        <f>'DIAG 1 (3)'!WVR106</f>
        <v>0</v>
      </c>
      <c r="WVQ114" s="3"/>
      <c r="WVW114" s="19" t="s">
        <v>341</v>
      </c>
      <c r="WVX114" s="15">
        <f>'DIAG 1 (3)'!WVZ106</f>
        <v>0</v>
      </c>
      <c r="WVY114" s="3"/>
      <c r="WWE114" s="19" t="s">
        <v>341</v>
      </c>
      <c r="WWF114" s="15">
        <f>'DIAG 1 (3)'!WWH106</f>
        <v>0</v>
      </c>
      <c r="WWG114" s="3"/>
      <c r="WWM114" s="19" t="s">
        <v>341</v>
      </c>
      <c r="WWN114" s="15">
        <f>'DIAG 1 (3)'!WWP106</f>
        <v>0</v>
      </c>
      <c r="WWO114" s="3"/>
      <c r="WWU114" s="19" t="s">
        <v>341</v>
      </c>
      <c r="WWV114" s="15">
        <f>'DIAG 1 (3)'!WWX106</f>
        <v>0</v>
      </c>
      <c r="WWW114" s="3"/>
      <c r="WXC114" s="19" t="s">
        <v>341</v>
      </c>
      <c r="WXD114" s="15">
        <f>'DIAG 1 (3)'!WXF106</f>
        <v>0</v>
      </c>
      <c r="WXE114" s="3"/>
      <c r="WXK114" s="19" t="s">
        <v>341</v>
      </c>
      <c r="WXL114" s="15">
        <f>'DIAG 1 (3)'!WXN106</f>
        <v>0</v>
      </c>
      <c r="WXM114" s="3"/>
      <c r="WXS114" s="19" t="s">
        <v>341</v>
      </c>
      <c r="WXT114" s="15">
        <f>'DIAG 1 (3)'!WXV106</f>
        <v>0</v>
      </c>
      <c r="WXU114" s="3"/>
      <c r="WYA114" s="19" t="s">
        <v>341</v>
      </c>
      <c r="WYB114" s="15">
        <f>'DIAG 1 (3)'!WYD106</f>
        <v>0</v>
      </c>
      <c r="WYC114" s="3"/>
      <c r="WYI114" s="19" t="s">
        <v>341</v>
      </c>
      <c r="WYJ114" s="15">
        <f>'DIAG 1 (3)'!WYL106</f>
        <v>0</v>
      </c>
      <c r="WYK114" s="3"/>
      <c r="WYQ114" s="19" t="s">
        <v>341</v>
      </c>
      <c r="WYR114" s="15">
        <f>'DIAG 1 (3)'!WYT106</f>
        <v>0</v>
      </c>
      <c r="WYS114" s="3"/>
      <c r="WYY114" s="19" t="s">
        <v>341</v>
      </c>
      <c r="WYZ114" s="15">
        <f>'DIAG 1 (3)'!WZB106</f>
        <v>0</v>
      </c>
      <c r="WZA114" s="3"/>
      <c r="WZG114" s="19" t="s">
        <v>341</v>
      </c>
      <c r="WZH114" s="15">
        <f>'DIAG 1 (3)'!WZJ106</f>
        <v>0</v>
      </c>
      <c r="WZI114" s="3"/>
      <c r="WZO114" s="19" t="s">
        <v>341</v>
      </c>
      <c r="WZP114" s="15">
        <f>'DIAG 1 (3)'!WZR106</f>
        <v>0</v>
      </c>
      <c r="WZQ114" s="3"/>
      <c r="WZW114" s="19" t="s">
        <v>341</v>
      </c>
      <c r="WZX114" s="15">
        <f>'DIAG 1 (3)'!WZZ106</f>
        <v>0</v>
      </c>
      <c r="WZY114" s="3"/>
      <c r="XAE114" s="19" t="s">
        <v>341</v>
      </c>
      <c r="XAF114" s="15">
        <f>'DIAG 1 (3)'!XAH106</f>
        <v>0</v>
      </c>
      <c r="XAG114" s="3"/>
      <c r="XAM114" s="19" t="s">
        <v>341</v>
      </c>
      <c r="XAN114" s="15">
        <f>'DIAG 1 (3)'!XAP106</f>
        <v>0</v>
      </c>
      <c r="XAO114" s="3"/>
      <c r="XAU114" s="19" t="s">
        <v>341</v>
      </c>
      <c r="XAV114" s="15">
        <f>'DIAG 1 (3)'!XAX106</f>
        <v>0</v>
      </c>
      <c r="XAW114" s="3"/>
      <c r="XBC114" s="19" t="s">
        <v>341</v>
      </c>
      <c r="XBD114" s="15">
        <f>'DIAG 1 (3)'!XBF106</f>
        <v>0</v>
      </c>
      <c r="XBE114" s="3"/>
      <c r="XBK114" s="19" t="s">
        <v>341</v>
      </c>
      <c r="XBL114" s="15">
        <f>'DIAG 1 (3)'!XBN106</f>
        <v>0</v>
      </c>
      <c r="XBM114" s="3"/>
      <c r="XBS114" s="19" t="s">
        <v>341</v>
      </c>
      <c r="XBT114" s="15">
        <f>'DIAG 1 (3)'!XBV106</f>
        <v>0</v>
      </c>
      <c r="XBU114" s="3"/>
      <c r="XCA114" s="19" t="s">
        <v>341</v>
      </c>
      <c r="XCB114" s="15">
        <f>'DIAG 1 (3)'!XCD106</f>
        <v>0</v>
      </c>
      <c r="XCC114" s="3"/>
      <c r="XCI114" s="19" t="s">
        <v>341</v>
      </c>
      <c r="XCJ114" s="15">
        <f>'DIAG 1 (3)'!XCL106</f>
        <v>0</v>
      </c>
      <c r="XCK114" s="3"/>
      <c r="XCQ114" s="19" t="s">
        <v>341</v>
      </c>
      <c r="XCR114" s="15">
        <f>'DIAG 1 (3)'!XCT106</f>
        <v>0</v>
      </c>
      <c r="XCS114" s="3"/>
      <c r="XCY114" s="19" t="s">
        <v>341</v>
      </c>
      <c r="XCZ114" s="15">
        <f>'DIAG 1 (3)'!XDB106</f>
        <v>0</v>
      </c>
      <c r="XDA114" s="3"/>
      <c r="XDG114" s="19" t="s">
        <v>341</v>
      </c>
      <c r="XDH114" s="15">
        <f>'DIAG 1 (3)'!XDJ106</f>
        <v>0</v>
      </c>
      <c r="XDI114" s="3"/>
      <c r="XDO114" s="19" t="s">
        <v>341</v>
      </c>
      <c r="XDP114" s="15">
        <f>'DIAG 1 (3)'!XDR106</f>
        <v>0</v>
      </c>
      <c r="XDQ114" s="3"/>
      <c r="XDW114" s="19" t="s">
        <v>341</v>
      </c>
      <c r="XDX114" s="15">
        <f>'DIAG 1 (3)'!XDZ106</f>
        <v>0</v>
      </c>
      <c r="XDY114" s="3"/>
      <c r="XEE114" s="19" t="s">
        <v>341</v>
      </c>
      <c r="XEF114" s="15">
        <f>'DIAG 1 (3)'!XEH106</f>
        <v>0</v>
      </c>
      <c r="XEG114" s="3"/>
      <c r="XEM114" s="19" t="s">
        <v>341</v>
      </c>
      <c r="XEN114" s="15">
        <f>'DIAG 1 (3)'!XEP106</f>
        <v>0</v>
      </c>
      <c r="XEO114" s="3"/>
      <c r="XEU114" s="19" t="s">
        <v>341</v>
      </c>
      <c r="XEV114" s="15">
        <f>'DIAG 1 (3)'!XEX106</f>
        <v>0</v>
      </c>
      <c r="XEW114" s="3"/>
      <c r="XFC114" s="19" t="s">
        <v>341</v>
      </c>
      <c r="XFD114" s="15" t="e">
        <f>'DIAG 1 (3)'!#REF!</f>
        <v>#REF!</v>
      </c>
    </row>
    <row r="115" spans="1:16384" ht="19.95" customHeight="1" x14ac:dyDescent="0.3">
      <c r="A115" s="3"/>
      <c r="G115" s="139" t="s">
        <v>350</v>
      </c>
      <c r="H115" s="134">
        <f>'DIAG 1 (3)'!J112</f>
        <v>2</v>
      </c>
      <c r="U115" s="29"/>
      <c r="V115" s="29"/>
      <c r="W115" s="21" t="s">
        <v>342</v>
      </c>
      <c r="X115" s="11">
        <f>'DIAG 1 (3)'!Z108</f>
        <v>0</v>
      </c>
      <c r="Y115" s="29"/>
      <c r="Z115" s="29"/>
      <c r="AA115" s="29"/>
      <c r="AB115" s="29"/>
      <c r="AC115" s="29"/>
      <c r="AD115" s="29"/>
      <c r="AE115" s="21" t="s">
        <v>342</v>
      </c>
      <c r="AF115" s="11">
        <f>'DIAG 1 (3)'!AH108</f>
        <v>0</v>
      </c>
      <c r="AG115" s="29"/>
      <c r="AH115" s="29"/>
      <c r="AI115" s="29"/>
      <c r="AJ115" s="29"/>
      <c r="AK115" s="29"/>
      <c r="AL115" s="29"/>
      <c r="AM115" s="21" t="s">
        <v>342</v>
      </c>
      <c r="AN115" s="11">
        <f>'DIAG 1 (3)'!AP108</f>
        <v>0</v>
      </c>
      <c r="AO115" s="29"/>
      <c r="AP115" s="29"/>
      <c r="AQ115" s="29"/>
      <c r="AR115" s="29"/>
      <c r="AS115" s="29"/>
      <c r="AT115" s="29"/>
      <c r="AU115" s="21" t="s">
        <v>342</v>
      </c>
      <c r="AV115" s="11">
        <f>'DIAG 1 (3)'!AX108</f>
        <v>0</v>
      </c>
      <c r="AW115" s="29"/>
      <c r="AX115" s="29"/>
      <c r="AY115" s="29"/>
      <c r="AZ115" s="29"/>
      <c r="BA115" s="29"/>
      <c r="BB115" s="29"/>
      <c r="BC115" s="21" t="s">
        <v>342</v>
      </c>
      <c r="BD115" s="11">
        <f>'DIAG 1 (3)'!BF108</f>
        <v>0</v>
      </c>
      <c r="BE115" s="29"/>
      <c r="BF115" s="29"/>
      <c r="BG115" s="29"/>
      <c r="BH115" s="29"/>
      <c r="BI115" s="29"/>
      <c r="BJ115" s="29"/>
      <c r="BK115" s="21" t="s">
        <v>342</v>
      </c>
      <c r="BL115" s="11">
        <f>'DIAG 1 (3)'!BN108</f>
        <v>0</v>
      </c>
      <c r="BM115" s="29"/>
      <c r="BN115" s="29"/>
      <c r="BO115" s="29"/>
      <c r="BP115" s="29"/>
      <c r="BQ115" s="29"/>
      <c r="BR115" s="29"/>
      <c r="BS115" s="21" t="s">
        <v>342</v>
      </c>
      <c r="BT115" s="11">
        <f>'DIAG 1 (3)'!BV108</f>
        <v>0</v>
      </c>
      <c r="BU115" s="29"/>
      <c r="BV115" s="29"/>
      <c r="BW115" s="29"/>
      <c r="BX115" s="29"/>
      <c r="BY115" s="29"/>
      <c r="BZ115" s="29"/>
      <c r="CA115" s="21" t="s">
        <v>342</v>
      </c>
      <c r="CB115" s="11">
        <f>'DIAG 1 (3)'!CD108</f>
        <v>0</v>
      </c>
      <c r="CC115" s="29"/>
      <c r="CD115" s="29"/>
      <c r="CE115" s="29"/>
      <c r="CF115" s="29"/>
      <c r="CG115" s="29"/>
      <c r="CH115" s="29"/>
      <c r="CI115" s="21" t="s">
        <v>342</v>
      </c>
      <c r="CJ115" s="11">
        <f>'DIAG 1 (3)'!CL108</f>
        <v>0</v>
      </c>
      <c r="CK115" s="29"/>
      <c r="CL115" s="29"/>
      <c r="CM115" s="29"/>
      <c r="CN115" s="29"/>
      <c r="CO115" s="29"/>
      <c r="CP115" s="29"/>
      <c r="CQ115" s="21" t="s">
        <v>342</v>
      </c>
      <c r="CR115" s="11">
        <f>'DIAG 1 (3)'!CT108</f>
        <v>0</v>
      </c>
      <c r="CS115" s="29"/>
      <c r="CT115" s="29"/>
      <c r="CU115" s="29"/>
      <c r="CV115" s="29"/>
      <c r="CW115" s="29"/>
      <c r="CX115" s="29"/>
      <c r="CY115" s="21" t="s">
        <v>342</v>
      </c>
      <c r="CZ115" s="11">
        <f>'DIAG 1 (3)'!DB108</f>
        <v>0</v>
      </c>
      <c r="DA115" s="29"/>
      <c r="DB115" s="29"/>
      <c r="DC115" s="29"/>
      <c r="DD115" s="29"/>
      <c r="DE115" s="29"/>
      <c r="DF115" s="29"/>
      <c r="DG115" s="21" t="s">
        <v>342</v>
      </c>
      <c r="DH115" s="11">
        <f>'DIAG 1 (3)'!DJ108</f>
        <v>0</v>
      </c>
      <c r="DI115" s="29"/>
      <c r="DJ115" s="29"/>
      <c r="DK115" s="29"/>
      <c r="DL115" s="29"/>
      <c r="DM115" s="29"/>
      <c r="DN115" s="29"/>
      <c r="DO115" s="21" t="s">
        <v>342</v>
      </c>
      <c r="DP115" s="11">
        <f>'DIAG 1 (3)'!DR108</f>
        <v>0</v>
      </c>
      <c r="DQ115" s="29"/>
      <c r="DR115" s="29"/>
      <c r="DS115" s="29"/>
      <c r="DT115" s="29"/>
      <c r="DU115" s="29"/>
      <c r="DV115" s="29"/>
      <c r="DW115" s="21" t="s">
        <v>342</v>
      </c>
      <c r="DX115" s="11">
        <f>'DIAG 1 (3)'!DZ108</f>
        <v>0</v>
      </c>
      <c r="DY115" s="29"/>
      <c r="DZ115" s="29"/>
      <c r="EA115" s="29"/>
      <c r="EB115" s="29"/>
      <c r="EC115" s="29"/>
      <c r="ED115" s="29"/>
      <c r="EE115" s="21" t="s">
        <v>342</v>
      </c>
      <c r="EF115" s="11">
        <f>'DIAG 1 (3)'!EH108</f>
        <v>0</v>
      </c>
      <c r="EG115" s="29"/>
      <c r="EH115" s="29"/>
      <c r="EI115" s="29"/>
      <c r="EJ115" s="29"/>
      <c r="EK115" s="29"/>
      <c r="EL115" s="29"/>
      <c r="EM115" s="21" t="s">
        <v>342</v>
      </c>
      <c r="EN115" s="11">
        <f>'DIAG 1 (3)'!EP108</f>
        <v>0</v>
      </c>
      <c r="EO115" s="29"/>
      <c r="EP115" s="29"/>
      <c r="EQ115" s="29"/>
      <c r="ER115" s="29"/>
      <c r="ES115" s="29"/>
      <c r="ET115" s="29"/>
      <c r="EU115" s="21" t="s">
        <v>342</v>
      </c>
      <c r="EV115" s="11">
        <f>'DIAG 1 (3)'!EX108</f>
        <v>0</v>
      </c>
      <c r="EW115" s="29"/>
      <c r="EX115" s="29"/>
      <c r="EY115" s="29"/>
      <c r="EZ115" s="29"/>
      <c r="FA115" s="29"/>
      <c r="FB115" s="29"/>
      <c r="FC115" s="16" t="s">
        <v>342</v>
      </c>
      <c r="FD115" s="12">
        <f>'DIAG 1 (3)'!FF108</f>
        <v>0</v>
      </c>
      <c r="FK115" s="16" t="s">
        <v>342</v>
      </c>
      <c r="FL115" s="12">
        <f>'DIAG 1 (3)'!FN108</f>
        <v>0</v>
      </c>
      <c r="FS115" s="16" t="s">
        <v>342</v>
      </c>
      <c r="FT115" s="12">
        <f>'DIAG 1 (3)'!FV108</f>
        <v>0</v>
      </c>
      <c r="GA115" s="16" t="s">
        <v>342</v>
      </c>
      <c r="GB115" s="12">
        <f>'DIAG 1 (3)'!GD108</f>
        <v>0</v>
      </c>
      <c r="GI115" s="16" t="s">
        <v>342</v>
      </c>
      <c r="GJ115" s="12">
        <f>'DIAG 1 (3)'!GL108</f>
        <v>0</v>
      </c>
      <c r="GQ115" s="16" t="s">
        <v>342</v>
      </c>
      <c r="GR115" s="12">
        <f>'DIAG 1 (3)'!GT108</f>
        <v>0</v>
      </c>
      <c r="GY115" s="16" t="s">
        <v>342</v>
      </c>
      <c r="GZ115" s="12">
        <f>'DIAG 1 (3)'!HB108</f>
        <v>0</v>
      </c>
      <c r="HG115" s="16" t="s">
        <v>342</v>
      </c>
      <c r="HH115" s="12">
        <f>'DIAG 1 (3)'!HJ108</f>
        <v>0</v>
      </c>
      <c r="HO115" s="16" t="s">
        <v>342</v>
      </c>
      <c r="HP115" s="12">
        <f>'DIAG 1 (3)'!HR108</f>
        <v>0</v>
      </c>
      <c r="HW115" s="16" t="s">
        <v>342</v>
      </c>
      <c r="HX115" s="12">
        <f>'DIAG 1 (3)'!HZ108</f>
        <v>0</v>
      </c>
      <c r="IE115" s="16" t="s">
        <v>342</v>
      </c>
      <c r="IF115" s="12">
        <f>'DIAG 1 (3)'!IH108</f>
        <v>0</v>
      </c>
      <c r="IM115" s="16" t="s">
        <v>342</v>
      </c>
      <c r="IN115" s="12">
        <f>'DIAG 1 (3)'!IP108</f>
        <v>0</v>
      </c>
      <c r="IU115" s="16" t="s">
        <v>342</v>
      </c>
      <c r="IV115" s="12">
        <f>'DIAG 1 (3)'!IX108</f>
        <v>0</v>
      </c>
      <c r="JC115" s="16" t="s">
        <v>342</v>
      </c>
      <c r="JD115" s="12">
        <f>'DIAG 1 (3)'!JF108</f>
        <v>0</v>
      </c>
      <c r="JK115" s="16" t="s">
        <v>342</v>
      </c>
      <c r="JL115" s="12">
        <f>'DIAG 1 (3)'!JN108</f>
        <v>0</v>
      </c>
      <c r="JS115" s="16" t="s">
        <v>342</v>
      </c>
      <c r="JT115" s="12">
        <f>'DIAG 1 (3)'!JV108</f>
        <v>0</v>
      </c>
      <c r="KA115" s="16" t="s">
        <v>342</v>
      </c>
      <c r="KB115" s="12">
        <f>'DIAG 1 (3)'!KD108</f>
        <v>0</v>
      </c>
      <c r="KI115" s="16" t="s">
        <v>342</v>
      </c>
      <c r="KJ115" s="12">
        <f>'DIAG 1 (3)'!KL108</f>
        <v>0</v>
      </c>
      <c r="KQ115" s="16" t="s">
        <v>342</v>
      </c>
      <c r="KR115" s="12">
        <f>'DIAG 1 (3)'!KT108</f>
        <v>0</v>
      </c>
      <c r="KY115" s="16" t="s">
        <v>342</v>
      </c>
      <c r="KZ115" s="12">
        <f>'DIAG 1 (3)'!LB108</f>
        <v>0</v>
      </c>
      <c r="LG115" s="16" t="s">
        <v>342</v>
      </c>
      <c r="LH115" s="12">
        <f>'DIAG 1 (3)'!LJ108</f>
        <v>0</v>
      </c>
      <c r="LO115" s="16" t="s">
        <v>342</v>
      </c>
      <c r="LP115" s="12">
        <f>'DIAG 1 (3)'!LR108</f>
        <v>0</v>
      </c>
      <c r="LW115" s="16" t="s">
        <v>342</v>
      </c>
      <c r="LX115" s="12">
        <f>'DIAG 1 (3)'!LZ108</f>
        <v>0</v>
      </c>
      <c r="ME115" s="16" t="s">
        <v>342</v>
      </c>
      <c r="MF115" s="12">
        <f>'DIAG 1 (3)'!MH108</f>
        <v>0</v>
      </c>
      <c r="MM115" s="16" t="s">
        <v>342</v>
      </c>
      <c r="MN115" s="12">
        <f>'DIAG 1 (3)'!MP108</f>
        <v>0</v>
      </c>
      <c r="MU115" s="16" t="s">
        <v>342</v>
      </c>
      <c r="MV115" s="12">
        <f>'DIAG 1 (3)'!MX108</f>
        <v>0</v>
      </c>
      <c r="NC115" s="16" t="s">
        <v>342</v>
      </c>
      <c r="ND115" s="12">
        <f>'DIAG 1 (3)'!NF108</f>
        <v>0</v>
      </c>
      <c r="NK115" s="16" t="s">
        <v>342</v>
      </c>
      <c r="NL115" s="12">
        <f>'DIAG 1 (3)'!NN108</f>
        <v>0</v>
      </c>
      <c r="NS115" s="16" t="s">
        <v>342</v>
      </c>
      <c r="NT115" s="12">
        <f>'DIAG 1 (3)'!NV108</f>
        <v>0</v>
      </c>
      <c r="OA115" s="16" t="s">
        <v>342</v>
      </c>
      <c r="OB115" s="12">
        <f>'DIAG 1 (3)'!OD108</f>
        <v>0</v>
      </c>
      <c r="OI115" s="16" t="s">
        <v>342</v>
      </c>
      <c r="OJ115" s="12">
        <f>'DIAG 1 (3)'!OL108</f>
        <v>0</v>
      </c>
      <c r="OQ115" s="16" t="s">
        <v>342</v>
      </c>
      <c r="OR115" s="12">
        <f>'DIAG 1 (3)'!OT108</f>
        <v>0</v>
      </c>
      <c r="OY115" s="16" t="s">
        <v>342</v>
      </c>
      <c r="OZ115" s="23">
        <f>'DIAG 1 (3)'!PB108</f>
        <v>0</v>
      </c>
      <c r="PA115" s="3"/>
      <c r="PG115" s="18" t="s">
        <v>342</v>
      </c>
      <c r="PH115" s="14">
        <f>'DIAG 1 (3)'!PJ108</f>
        <v>0</v>
      </c>
      <c r="PI115" s="3"/>
      <c r="PO115" s="18" t="s">
        <v>342</v>
      </c>
      <c r="PP115" s="14">
        <f>'DIAG 1 (3)'!PR108</f>
        <v>0</v>
      </c>
      <c r="PQ115" s="3"/>
      <c r="PW115" s="18" t="s">
        <v>342</v>
      </c>
      <c r="PX115" s="14">
        <f>'DIAG 1 (3)'!PZ108</f>
        <v>0</v>
      </c>
      <c r="PY115" s="3"/>
      <c r="QE115" s="18" t="s">
        <v>342</v>
      </c>
      <c r="QF115" s="14">
        <f>'DIAG 1 (3)'!QH108</f>
        <v>0</v>
      </c>
      <c r="QG115" s="3"/>
      <c r="QM115" s="18" t="s">
        <v>342</v>
      </c>
      <c r="QN115" s="14">
        <f>'DIAG 1 (3)'!QP108</f>
        <v>0</v>
      </c>
      <c r="QO115" s="3"/>
      <c r="QU115" s="18" t="s">
        <v>342</v>
      </c>
      <c r="QV115" s="14">
        <f>'DIAG 1 (3)'!QX108</f>
        <v>0</v>
      </c>
      <c r="QW115" s="3"/>
      <c r="RC115" s="18" t="s">
        <v>342</v>
      </c>
      <c r="RD115" s="14">
        <f>'DIAG 1 (3)'!RF108</f>
        <v>0</v>
      </c>
      <c r="RE115" s="3"/>
      <c r="RK115" s="18" t="s">
        <v>342</v>
      </c>
      <c r="RL115" s="14">
        <f>'DIAG 1 (3)'!RN108</f>
        <v>0</v>
      </c>
      <c r="RM115" s="3"/>
      <c r="RS115" s="18" t="s">
        <v>342</v>
      </c>
      <c r="RT115" s="14">
        <f>'DIAG 1 (3)'!RV108</f>
        <v>0</v>
      </c>
      <c r="RU115" s="3"/>
      <c r="SA115" s="18" t="s">
        <v>342</v>
      </c>
      <c r="SB115" s="14">
        <f>'DIAG 1 (3)'!SD108</f>
        <v>0</v>
      </c>
      <c r="SC115" s="3"/>
      <c r="SI115" s="18" t="s">
        <v>342</v>
      </c>
      <c r="SJ115" s="14">
        <f>'DIAG 1 (3)'!SL108</f>
        <v>0</v>
      </c>
      <c r="SK115" s="3"/>
      <c r="SQ115" s="18" t="s">
        <v>342</v>
      </c>
      <c r="SR115" s="14">
        <f>'DIAG 1 (3)'!ST108</f>
        <v>0</v>
      </c>
      <c r="SS115" s="3"/>
      <c r="SY115" s="18" t="s">
        <v>342</v>
      </c>
      <c r="SZ115" s="14">
        <f>'DIAG 1 (3)'!TB108</f>
        <v>0</v>
      </c>
      <c r="TA115" s="3"/>
      <c r="TG115" s="18" t="s">
        <v>342</v>
      </c>
      <c r="TH115" s="14">
        <f>'DIAG 1 (3)'!TJ108</f>
        <v>0</v>
      </c>
      <c r="TI115" s="3"/>
      <c r="TO115" s="18" t="s">
        <v>342</v>
      </c>
      <c r="TP115" s="14">
        <f>'DIAG 1 (3)'!TR108</f>
        <v>0</v>
      </c>
      <c r="TQ115" s="3"/>
      <c r="TW115" s="18" t="s">
        <v>342</v>
      </c>
      <c r="TX115" s="14">
        <f>'DIAG 1 (3)'!TZ108</f>
        <v>0</v>
      </c>
      <c r="TY115" s="3"/>
      <c r="UE115" s="18" t="s">
        <v>342</v>
      </c>
      <c r="UF115" s="14">
        <f>'DIAG 1 (3)'!UH108</f>
        <v>0</v>
      </c>
      <c r="UG115" s="3"/>
      <c r="UM115" s="18" t="s">
        <v>342</v>
      </c>
      <c r="UN115" s="14">
        <f>'DIAG 1 (3)'!UP108</f>
        <v>0</v>
      </c>
      <c r="UO115" s="3"/>
      <c r="UU115" s="18" t="s">
        <v>342</v>
      </c>
      <c r="UV115" s="14">
        <f>'DIAG 1 (3)'!UX108</f>
        <v>0</v>
      </c>
      <c r="UW115" s="3"/>
      <c r="VC115" s="18" t="s">
        <v>342</v>
      </c>
      <c r="VD115" s="14">
        <f>'DIAG 1 (3)'!VF108</f>
        <v>0</v>
      </c>
      <c r="VE115" s="3"/>
      <c r="VK115" s="18" t="s">
        <v>342</v>
      </c>
      <c r="VL115" s="14">
        <f>'DIAG 1 (3)'!VN108</f>
        <v>0</v>
      </c>
      <c r="VM115" s="3"/>
      <c r="VS115" s="18" t="s">
        <v>342</v>
      </c>
      <c r="VT115" s="14">
        <f>'DIAG 1 (3)'!VV108</f>
        <v>0</v>
      </c>
      <c r="VU115" s="3"/>
      <c r="WA115" s="18" t="s">
        <v>342</v>
      </c>
      <c r="WB115" s="14">
        <f>'DIAG 1 (3)'!WD108</f>
        <v>0</v>
      </c>
      <c r="WC115" s="3"/>
      <c r="WI115" s="18" t="s">
        <v>342</v>
      </c>
      <c r="WJ115" s="14">
        <f>'DIAG 1 (3)'!WL108</f>
        <v>0</v>
      </c>
      <c r="WK115" s="3"/>
      <c r="WQ115" s="18" t="s">
        <v>342</v>
      </c>
      <c r="WR115" s="14">
        <f>'DIAG 1 (3)'!WT108</f>
        <v>0</v>
      </c>
      <c r="WS115" s="3"/>
      <c r="WY115" s="18" t="s">
        <v>342</v>
      </c>
      <c r="WZ115" s="14">
        <f>'DIAG 1 (3)'!XB108</f>
        <v>0</v>
      </c>
      <c r="XA115" s="3"/>
      <c r="XG115" s="18" t="s">
        <v>342</v>
      </c>
      <c r="XH115" s="14">
        <f>'DIAG 1 (3)'!XJ108</f>
        <v>0</v>
      </c>
      <c r="XI115" s="3"/>
      <c r="XO115" s="18" t="s">
        <v>342</v>
      </c>
      <c r="XP115" s="14">
        <f>'DIAG 1 (3)'!XR108</f>
        <v>0</v>
      </c>
      <c r="XQ115" s="3"/>
      <c r="XW115" s="18" t="s">
        <v>342</v>
      </c>
      <c r="XX115" s="14">
        <f>'DIAG 1 (3)'!XZ108</f>
        <v>0</v>
      </c>
      <c r="XY115" s="3"/>
      <c r="YE115" s="18" t="s">
        <v>342</v>
      </c>
      <c r="YF115" s="14">
        <f>'DIAG 1 (3)'!YH108</f>
        <v>0</v>
      </c>
      <c r="YG115" s="3"/>
      <c r="YM115" s="18" t="s">
        <v>342</v>
      </c>
      <c r="YN115" s="14">
        <f>'DIAG 1 (3)'!YP108</f>
        <v>0</v>
      </c>
      <c r="YO115" s="3"/>
      <c r="YU115" s="18" t="s">
        <v>342</v>
      </c>
      <c r="YV115" s="14">
        <f>'DIAG 1 (3)'!YX108</f>
        <v>0</v>
      </c>
      <c r="YW115" s="3"/>
      <c r="ZC115" s="18" t="s">
        <v>342</v>
      </c>
      <c r="ZD115" s="14">
        <f>'DIAG 1 (3)'!ZF108</f>
        <v>0</v>
      </c>
      <c r="ZE115" s="3"/>
      <c r="ZK115" s="18" t="s">
        <v>342</v>
      </c>
      <c r="ZL115" s="14">
        <f>'DIAG 1 (3)'!ZN108</f>
        <v>0</v>
      </c>
      <c r="ZM115" s="3"/>
      <c r="ZS115" s="18" t="s">
        <v>342</v>
      </c>
      <c r="ZT115" s="14">
        <f>'DIAG 1 (3)'!ZV108</f>
        <v>0</v>
      </c>
      <c r="ZU115" s="3"/>
      <c r="AAA115" s="18" t="s">
        <v>342</v>
      </c>
      <c r="AAB115" s="14">
        <f>'DIAG 1 (3)'!AAD108</f>
        <v>0</v>
      </c>
      <c r="AAC115" s="3"/>
      <c r="AAI115" s="18" t="s">
        <v>342</v>
      </c>
      <c r="AAJ115" s="14">
        <f>'DIAG 1 (3)'!AAL108</f>
        <v>0</v>
      </c>
      <c r="AAK115" s="3"/>
      <c r="AAQ115" s="18" t="s">
        <v>342</v>
      </c>
      <c r="AAR115" s="14">
        <f>'DIAG 1 (3)'!AAT108</f>
        <v>0</v>
      </c>
      <c r="AAS115" s="3"/>
      <c r="AAY115" s="18" t="s">
        <v>342</v>
      </c>
      <c r="AAZ115" s="14">
        <f>'DIAG 1 (3)'!ABB108</f>
        <v>0</v>
      </c>
      <c r="ABA115" s="3"/>
      <c r="ABG115" s="18" t="s">
        <v>342</v>
      </c>
      <c r="ABH115" s="14">
        <f>'DIAG 1 (3)'!ABJ108</f>
        <v>0</v>
      </c>
      <c r="ABI115" s="3"/>
      <c r="ABO115" s="18" t="s">
        <v>342</v>
      </c>
      <c r="ABP115" s="14">
        <f>'DIAG 1 (3)'!ABR108</f>
        <v>0</v>
      </c>
      <c r="ABQ115" s="3"/>
      <c r="ABW115" s="18" t="s">
        <v>342</v>
      </c>
      <c r="ABX115" s="14">
        <f>'DIAG 1 (3)'!ABZ108</f>
        <v>0</v>
      </c>
      <c r="ABY115" s="3"/>
      <c r="ACE115" s="18" t="s">
        <v>342</v>
      </c>
      <c r="ACF115" s="14">
        <f>'DIAG 1 (3)'!ACH108</f>
        <v>0</v>
      </c>
      <c r="ACG115" s="3"/>
      <c r="ACM115" s="18" t="s">
        <v>342</v>
      </c>
      <c r="ACN115" s="14">
        <f>'DIAG 1 (3)'!ACP108</f>
        <v>0</v>
      </c>
      <c r="ACO115" s="3"/>
      <c r="ACU115" s="18" t="s">
        <v>342</v>
      </c>
      <c r="ACV115" s="14">
        <f>'DIAG 1 (3)'!ACX108</f>
        <v>0</v>
      </c>
      <c r="ACW115" s="3"/>
      <c r="ADC115" s="18" t="s">
        <v>342</v>
      </c>
      <c r="ADD115" s="14">
        <f>'DIAG 1 (3)'!ADF108</f>
        <v>0</v>
      </c>
      <c r="ADE115" s="3"/>
      <c r="ADK115" s="18" t="s">
        <v>342</v>
      </c>
      <c r="ADL115" s="14">
        <f>'DIAG 1 (3)'!ADN108</f>
        <v>0</v>
      </c>
      <c r="ADM115" s="3"/>
      <c r="ADS115" s="18" t="s">
        <v>342</v>
      </c>
      <c r="ADT115" s="14">
        <f>'DIAG 1 (3)'!ADV108</f>
        <v>0</v>
      </c>
      <c r="ADU115" s="3"/>
      <c r="AEA115" s="18" t="s">
        <v>342</v>
      </c>
      <c r="AEB115" s="14">
        <f>'DIAG 1 (3)'!AED108</f>
        <v>0</v>
      </c>
      <c r="AEC115" s="3"/>
      <c r="AEI115" s="18" t="s">
        <v>342</v>
      </c>
      <c r="AEJ115" s="14">
        <f>'DIAG 1 (3)'!AEL108</f>
        <v>0</v>
      </c>
      <c r="AEK115" s="3"/>
      <c r="AEQ115" s="18" t="s">
        <v>342</v>
      </c>
      <c r="AER115" s="14">
        <f>'DIAG 1 (3)'!AET108</f>
        <v>0</v>
      </c>
      <c r="AES115" s="3"/>
      <c r="AEY115" s="18" t="s">
        <v>342</v>
      </c>
      <c r="AEZ115" s="14">
        <f>'DIAG 1 (3)'!AFB108</f>
        <v>0</v>
      </c>
      <c r="AFA115" s="3"/>
      <c r="AFG115" s="18" t="s">
        <v>342</v>
      </c>
      <c r="AFH115" s="14">
        <f>'DIAG 1 (3)'!AFJ108</f>
        <v>0</v>
      </c>
      <c r="AFI115" s="3"/>
      <c r="AFO115" s="18" t="s">
        <v>342</v>
      </c>
      <c r="AFP115" s="14">
        <f>'DIAG 1 (3)'!AFR108</f>
        <v>0</v>
      </c>
      <c r="AFQ115" s="3"/>
      <c r="AFW115" s="18" t="s">
        <v>342</v>
      </c>
      <c r="AFX115" s="14">
        <f>'DIAG 1 (3)'!AFZ108</f>
        <v>0</v>
      </c>
      <c r="AFY115" s="3"/>
      <c r="AGE115" s="18" t="s">
        <v>342</v>
      </c>
      <c r="AGF115" s="14">
        <f>'DIAG 1 (3)'!AGH108</f>
        <v>0</v>
      </c>
      <c r="AGG115" s="3"/>
      <c r="AGM115" s="18" t="s">
        <v>342</v>
      </c>
      <c r="AGN115" s="14">
        <f>'DIAG 1 (3)'!AGP108</f>
        <v>0</v>
      </c>
      <c r="AGO115" s="3"/>
      <c r="AGU115" s="18" t="s">
        <v>342</v>
      </c>
      <c r="AGV115" s="14">
        <f>'DIAG 1 (3)'!AGX108</f>
        <v>0</v>
      </c>
      <c r="AGW115" s="3"/>
      <c r="AHC115" s="18" t="s">
        <v>342</v>
      </c>
      <c r="AHD115" s="14">
        <f>'DIAG 1 (3)'!AHF108</f>
        <v>0</v>
      </c>
      <c r="AHE115" s="3"/>
      <c r="AHK115" s="18" t="s">
        <v>342</v>
      </c>
      <c r="AHL115" s="14">
        <f>'DIAG 1 (3)'!AHN108</f>
        <v>0</v>
      </c>
      <c r="AHM115" s="3"/>
      <c r="AHS115" s="18" t="s">
        <v>342</v>
      </c>
      <c r="AHT115" s="14">
        <f>'DIAG 1 (3)'!AHV108</f>
        <v>0</v>
      </c>
      <c r="AHU115" s="3"/>
      <c r="AIA115" s="18" t="s">
        <v>342</v>
      </c>
      <c r="AIB115" s="14">
        <f>'DIAG 1 (3)'!AID108</f>
        <v>0</v>
      </c>
      <c r="AIC115" s="3"/>
      <c r="AII115" s="18" t="s">
        <v>342</v>
      </c>
      <c r="AIJ115" s="14">
        <f>'DIAG 1 (3)'!AIL108</f>
        <v>0</v>
      </c>
      <c r="AIK115" s="3"/>
      <c r="AIQ115" s="18" t="s">
        <v>342</v>
      </c>
      <c r="AIR115" s="14">
        <f>'DIAG 1 (3)'!AIT108</f>
        <v>0</v>
      </c>
      <c r="AIS115" s="3"/>
      <c r="AIY115" s="18" t="s">
        <v>342</v>
      </c>
      <c r="AIZ115" s="14">
        <f>'DIAG 1 (3)'!AJB108</f>
        <v>0</v>
      </c>
      <c r="AJA115" s="3"/>
      <c r="AJG115" s="18" t="s">
        <v>342</v>
      </c>
      <c r="AJH115" s="14">
        <f>'DIAG 1 (3)'!AJJ108</f>
        <v>0</v>
      </c>
      <c r="AJI115" s="3"/>
      <c r="AJO115" s="18" t="s">
        <v>342</v>
      </c>
      <c r="AJP115" s="14">
        <f>'DIAG 1 (3)'!AJR108</f>
        <v>0</v>
      </c>
      <c r="AJQ115" s="3"/>
      <c r="AJW115" s="18" t="s">
        <v>342</v>
      </c>
      <c r="AJX115" s="14">
        <f>'DIAG 1 (3)'!AJZ108</f>
        <v>0</v>
      </c>
      <c r="AJY115" s="3"/>
      <c r="AKE115" s="18" t="s">
        <v>342</v>
      </c>
      <c r="AKF115" s="14">
        <f>'DIAG 1 (3)'!AKH108</f>
        <v>0</v>
      </c>
      <c r="AKG115" s="3"/>
      <c r="AKM115" s="18" t="s">
        <v>342</v>
      </c>
      <c r="AKN115" s="14">
        <f>'DIAG 1 (3)'!AKP108</f>
        <v>0</v>
      </c>
      <c r="AKO115" s="3"/>
      <c r="AKU115" s="18" t="s">
        <v>342</v>
      </c>
      <c r="AKV115" s="14">
        <f>'DIAG 1 (3)'!AKX108</f>
        <v>0</v>
      </c>
      <c r="AKW115" s="3"/>
      <c r="ALC115" s="18" t="s">
        <v>342</v>
      </c>
      <c r="ALD115" s="14">
        <f>'DIAG 1 (3)'!ALF108</f>
        <v>0</v>
      </c>
      <c r="ALE115" s="3"/>
      <c r="ALK115" s="18" t="s">
        <v>342</v>
      </c>
      <c r="ALL115" s="14">
        <f>'DIAG 1 (3)'!ALN108</f>
        <v>0</v>
      </c>
      <c r="ALM115" s="3"/>
      <c r="ALS115" s="18" t="s">
        <v>342</v>
      </c>
      <c r="ALT115" s="14">
        <f>'DIAG 1 (3)'!ALV108</f>
        <v>0</v>
      </c>
      <c r="ALU115" s="3"/>
      <c r="AMA115" s="18" t="s">
        <v>342</v>
      </c>
      <c r="AMB115" s="14">
        <f>'DIAG 1 (3)'!AMD108</f>
        <v>0</v>
      </c>
      <c r="AMC115" s="3"/>
      <c r="AMI115" s="18" t="s">
        <v>342</v>
      </c>
      <c r="AMJ115" s="14">
        <f>'DIAG 1 (3)'!AML108</f>
        <v>0</v>
      </c>
      <c r="AMK115" s="3"/>
      <c r="AMQ115" s="18" t="s">
        <v>342</v>
      </c>
      <c r="AMR115" s="14">
        <f>'DIAG 1 (3)'!AMT108</f>
        <v>0</v>
      </c>
      <c r="AMS115" s="3"/>
      <c r="AMY115" s="18" t="s">
        <v>342</v>
      </c>
      <c r="AMZ115" s="14">
        <f>'DIAG 1 (3)'!ANB108</f>
        <v>0</v>
      </c>
      <c r="ANA115" s="3"/>
      <c r="ANG115" s="18" t="s">
        <v>342</v>
      </c>
      <c r="ANH115" s="14">
        <f>'DIAG 1 (3)'!ANJ108</f>
        <v>0</v>
      </c>
      <c r="ANI115" s="3"/>
      <c r="ANO115" s="18" t="s">
        <v>342</v>
      </c>
      <c r="ANP115" s="14">
        <f>'DIAG 1 (3)'!ANR108</f>
        <v>0</v>
      </c>
      <c r="ANQ115" s="3"/>
      <c r="ANW115" s="18" t="s">
        <v>342</v>
      </c>
      <c r="ANX115" s="14">
        <f>'DIAG 1 (3)'!ANZ108</f>
        <v>0</v>
      </c>
      <c r="ANY115" s="3"/>
      <c r="AOE115" s="18" t="s">
        <v>342</v>
      </c>
      <c r="AOF115" s="14">
        <f>'DIAG 1 (3)'!AOH108</f>
        <v>0</v>
      </c>
      <c r="AOG115" s="3"/>
      <c r="AOM115" s="18" t="s">
        <v>342</v>
      </c>
      <c r="AON115" s="14">
        <f>'DIAG 1 (3)'!AOP108</f>
        <v>0</v>
      </c>
      <c r="AOO115" s="3"/>
      <c r="AOU115" s="18" t="s">
        <v>342</v>
      </c>
      <c r="AOV115" s="14">
        <f>'DIAG 1 (3)'!AOX108</f>
        <v>0</v>
      </c>
      <c r="AOW115" s="3"/>
      <c r="APC115" s="18" t="s">
        <v>342</v>
      </c>
      <c r="APD115" s="14">
        <f>'DIAG 1 (3)'!APF108</f>
        <v>0</v>
      </c>
      <c r="APE115" s="3"/>
      <c r="APK115" s="18" t="s">
        <v>342</v>
      </c>
      <c r="APL115" s="14">
        <f>'DIAG 1 (3)'!APN108</f>
        <v>0</v>
      </c>
      <c r="APM115" s="3"/>
      <c r="APS115" s="18" t="s">
        <v>342</v>
      </c>
      <c r="APT115" s="14">
        <f>'DIAG 1 (3)'!APV108</f>
        <v>0</v>
      </c>
      <c r="APU115" s="3"/>
      <c r="AQA115" s="18" t="s">
        <v>342</v>
      </c>
      <c r="AQB115" s="14">
        <f>'DIAG 1 (3)'!AQD108</f>
        <v>0</v>
      </c>
      <c r="AQC115" s="3"/>
      <c r="AQI115" s="18" t="s">
        <v>342</v>
      </c>
      <c r="AQJ115" s="14">
        <f>'DIAG 1 (3)'!AQL108</f>
        <v>0</v>
      </c>
      <c r="AQK115" s="3"/>
      <c r="AQQ115" s="18" t="s">
        <v>342</v>
      </c>
      <c r="AQR115" s="14">
        <f>'DIAG 1 (3)'!AQT108</f>
        <v>0</v>
      </c>
      <c r="AQS115" s="3"/>
      <c r="AQY115" s="18" t="s">
        <v>342</v>
      </c>
      <c r="AQZ115" s="14">
        <f>'DIAG 1 (3)'!ARB108</f>
        <v>0</v>
      </c>
      <c r="ARA115" s="3"/>
      <c r="ARG115" s="18" t="s">
        <v>342</v>
      </c>
      <c r="ARH115" s="14">
        <f>'DIAG 1 (3)'!ARJ108</f>
        <v>0</v>
      </c>
      <c r="ARI115" s="3"/>
      <c r="ARO115" s="18" t="s">
        <v>342</v>
      </c>
      <c r="ARP115" s="14">
        <f>'DIAG 1 (3)'!ARR108</f>
        <v>0</v>
      </c>
      <c r="ARQ115" s="3"/>
      <c r="ARW115" s="18" t="s">
        <v>342</v>
      </c>
      <c r="ARX115" s="14">
        <f>'DIAG 1 (3)'!ARZ108</f>
        <v>0</v>
      </c>
      <c r="ARY115" s="3"/>
      <c r="ASE115" s="18" t="s">
        <v>342</v>
      </c>
      <c r="ASF115" s="14">
        <f>'DIAG 1 (3)'!ASH108</f>
        <v>0</v>
      </c>
      <c r="ASG115" s="3"/>
      <c r="ASM115" s="18" t="s">
        <v>342</v>
      </c>
      <c r="ASN115" s="14">
        <f>'DIAG 1 (3)'!ASP108</f>
        <v>0</v>
      </c>
      <c r="ASO115" s="3"/>
      <c r="ASU115" s="18" t="s">
        <v>342</v>
      </c>
      <c r="ASV115" s="14">
        <f>'DIAG 1 (3)'!ASX108</f>
        <v>0</v>
      </c>
      <c r="ASW115" s="3"/>
      <c r="ATC115" s="18" t="s">
        <v>342</v>
      </c>
      <c r="ATD115" s="14">
        <f>'DIAG 1 (3)'!ATF108</f>
        <v>0</v>
      </c>
      <c r="ATE115" s="3"/>
      <c r="ATK115" s="18" t="s">
        <v>342</v>
      </c>
      <c r="ATL115" s="14">
        <f>'DIAG 1 (3)'!ATN108</f>
        <v>0</v>
      </c>
      <c r="ATM115" s="3"/>
      <c r="ATS115" s="18" t="s">
        <v>342</v>
      </c>
      <c r="ATT115" s="14">
        <f>'DIAG 1 (3)'!ATV108</f>
        <v>0</v>
      </c>
      <c r="ATU115" s="3"/>
      <c r="AUA115" s="18" t="s">
        <v>342</v>
      </c>
      <c r="AUB115" s="14">
        <f>'DIAG 1 (3)'!AUD108</f>
        <v>0</v>
      </c>
      <c r="AUC115" s="3"/>
      <c r="AUI115" s="18" t="s">
        <v>342</v>
      </c>
      <c r="AUJ115" s="14">
        <f>'DIAG 1 (3)'!AUL108</f>
        <v>0</v>
      </c>
      <c r="AUK115" s="3"/>
      <c r="AUQ115" s="18" t="s">
        <v>342</v>
      </c>
      <c r="AUR115" s="14">
        <f>'DIAG 1 (3)'!AUT108</f>
        <v>0</v>
      </c>
      <c r="AUS115" s="3"/>
      <c r="AUY115" s="18" t="s">
        <v>342</v>
      </c>
      <c r="AUZ115" s="14">
        <f>'DIAG 1 (3)'!AVB108</f>
        <v>0</v>
      </c>
      <c r="AVA115" s="3"/>
      <c r="AVG115" s="18" t="s">
        <v>342</v>
      </c>
      <c r="AVH115" s="14">
        <f>'DIAG 1 (3)'!AVJ108</f>
        <v>0</v>
      </c>
      <c r="AVI115" s="3"/>
      <c r="AVO115" s="18" t="s">
        <v>342</v>
      </c>
      <c r="AVP115" s="14">
        <f>'DIAG 1 (3)'!AVR108</f>
        <v>0</v>
      </c>
      <c r="AVQ115" s="3"/>
      <c r="AVW115" s="18" t="s">
        <v>342</v>
      </c>
      <c r="AVX115" s="14">
        <f>'DIAG 1 (3)'!AVZ108</f>
        <v>0</v>
      </c>
      <c r="AVY115" s="3"/>
      <c r="AWE115" s="18" t="s">
        <v>342</v>
      </c>
      <c r="AWF115" s="14">
        <f>'DIAG 1 (3)'!AWH108</f>
        <v>0</v>
      </c>
      <c r="AWG115" s="3"/>
      <c r="AWM115" s="18" t="s">
        <v>342</v>
      </c>
      <c r="AWN115" s="14">
        <f>'DIAG 1 (3)'!AWP108</f>
        <v>0</v>
      </c>
      <c r="AWO115" s="3"/>
      <c r="AWU115" s="18" t="s">
        <v>342</v>
      </c>
      <c r="AWV115" s="14">
        <f>'DIAG 1 (3)'!AWX108</f>
        <v>0</v>
      </c>
      <c r="AWW115" s="3"/>
      <c r="AXC115" s="18" t="s">
        <v>342</v>
      </c>
      <c r="AXD115" s="14">
        <f>'DIAG 1 (3)'!AXF108</f>
        <v>0</v>
      </c>
      <c r="AXE115" s="3"/>
      <c r="AXK115" s="18" t="s">
        <v>342</v>
      </c>
      <c r="AXL115" s="14">
        <f>'DIAG 1 (3)'!AXN108</f>
        <v>0</v>
      </c>
      <c r="AXM115" s="3"/>
      <c r="AXS115" s="18" t="s">
        <v>342</v>
      </c>
      <c r="AXT115" s="14">
        <f>'DIAG 1 (3)'!AXV108</f>
        <v>0</v>
      </c>
      <c r="AXU115" s="3"/>
      <c r="AYA115" s="18" t="s">
        <v>342</v>
      </c>
      <c r="AYB115" s="14">
        <f>'DIAG 1 (3)'!AYD108</f>
        <v>0</v>
      </c>
      <c r="AYC115" s="3"/>
      <c r="AYI115" s="18" t="s">
        <v>342</v>
      </c>
      <c r="AYJ115" s="14">
        <f>'DIAG 1 (3)'!AYL108</f>
        <v>0</v>
      </c>
      <c r="AYK115" s="3"/>
      <c r="AYQ115" s="18" t="s">
        <v>342</v>
      </c>
      <c r="AYR115" s="14">
        <f>'DIAG 1 (3)'!AYT108</f>
        <v>0</v>
      </c>
      <c r="AYS115" s="3"/>
      <c r="AYY115" s="18" t="s">
        <v>342</v>
      </c>
      <c r="AYZ115" s="14">
        <f>'DIAG 1 (3)'!AZB108</f>
        <v>0</v>
      </c>
      <c r="AZA115" s="3"/>
      <c r="AZG115" s="18" t="s">
        <v>342</v>
      </c>
      <c r="AZH115" s="14">
        <f>'DIAG 1 (3)'!AZJ108</f>
        <v>0</v>
      </c>
      <c r="AZI115" s="3"/>
      <c r="AZO115" s="18" t="s">
        <v>342</v>
      </c>
      <c r="AZP115" s="14">
        <f>'DIAG 1 (3)'!AZR108</f>
        <v>0</v>
      </c>
      <c r="AZQ115" s="3"/>
      <c r="AZW115" s="18" t="s">
        <v>342</v>
      </c>
      <c r="AZX115" s="14">
        <f>'DIAG 1 (3)'!AZZ108</f>
        <v>0</v>
      </c>
      <c r="AZY115" s="3"/>
      <c r="BAE115" s="18" t="s">
        <v>342</v>
      </c>
      <c r="BAF115" s="14">
        <f>'DIAG 1 (3)'!BAH108</f>
        <v>0</v>
      </c>
      <c r="BAG115" s="3"/>
      <c r="BAM115" s="18" t="s">
        <v>342</v>
      </c>
      <c r="BAN115" s="14">
        <f>'DIAG 1 (3)'!BAP108</f>
        <v>0</v>
      </c>
      <c r="BAO115" s="3"/>
      <c r="BAU115" s="18" t="s">
        <v>342</v>
      </c>
      <c r="BAV115" s="14">
        <f>'DIAG 1 (3)'!BAX108</f>
        <v>0</v>
      </c>
      <c r="BAW115" s="3"/>
      <c r="BBC115" s="18" t="s">
        <v>342</v>
      </c>
      <c r="BBD115" s="14">
        <f>'DIAG 1 (3)'!BBF108</f>
        <v>0</v>
      </c>
      <c r="BBE115" s="3"/>
      <c r="BBK115" s="18" t="s">
        <v>342</v>
      </c>
      <c r="BBL115" s="14">
        <f>'DIAG 1 (3)'!BBN108</f>
        <v>0</v>
      </c>
      <c r="BBM115" s="3"/>
      <c r="BBS115" s="18" t="s">
        <v>342</v>
      </c>
      <c r="BBT115" s="14">
        <f>'DIAG 1 (3)'!BBV108</f>
        <v>0</v>
      </c>
      <c r="BBU115" s="3"/>
      <c r="BCA115" s="18" t="s">
        <v>342</v>
      </c>
      <c r="BCB115" s="14">
        <f>'DIAG 1 (3)'!BCD108</f>
        <v>0</v>
      </c>
      <c r="BCC115" s="3"/>
      <c r="BCI115" s="18" t="s">
        <v>342</v>
      </c>
      <c r="BCJ115" s="14">
        <f>'DIAG 1 (3)'!BCL108</f>
        <v>0</v>
      </c>
      <c r="BCK115" s="3"/>
      <c r="BCQ115" s="18" t="s">
        <v>342</v>
      </c>
      <c r="BCR115" s="14">
        <f>'DIAG 1 (3)'!BCT108</f>
        <v>0</v>
      </c>
      <c r="BCS115" s="3"/>
      <c r="BCY115" s="18" t="s">
        <v>342</v>
      </c>
      <c r="BCZ115" s="14">
        <f>'DIAG 1 (3)'!BDB108</f>
        <v>0</v>
      </c>
      <c r="BDA115" s="3"/>
      <c r="BDG115" s="18" t="s">
        <v>342</v>
      </c>
      <c r="BDH115" s="14">
        <f>'DIAG 1 (3)'!BDJ108</f>
        <v>0</v>
      </c>
      <c r="BDI115" s="3"/>
      <c r="BDO115" s="18" t="s">
        <v>342</v>
      </c>
      <c r="BDP115" s="14">
        <f>'DIAG 1 (3)'!BDR108</f>
        <v>0</v>
      </c>
      <c r="BDQ115" s="3"/>
      <c r="BDW115" s="18" t="s">
        <v>342</v>
      </c>
      <c r="BDX115" s="14">
        <f>'DIAG 1 (3)'!BDZ108</f>
        <v>0</v>
      </c>
      <c r="BDY115" s="3"/>
      <c r="BEE115" s="18" t="s">
        <v>342</v>
      </c>
      <c r="BEF115" s="14">
        <f>'DIAG 1 (3)'!BEH108</f>
        <v>0</v>
      </c>
      <c r="BEG115" s="3"/>
      <c r="BEM115" s="18" t="s">
        <v>342</v>
      </c>
      <c r="BEN115" s="14">
        <f>'DIAG 1 (3)'!BEP108</f>
        <v>0</v>
      </c>
      <c r="BEO115" s="3"/>
      <c r="BEU115" s="18" t="s">
        <v>342</v>
      </c>
      <c r="BEV115" s="14">
        <f>'DIAG 1 (3)'!BEX108</f>
        <v>0</v>
      </c>
      <c r="BEW115" s="3"/>
      <c r="BFC115" s="18" t="s">
        <v>342</v>
      </c>
      <c r="BFD115" s="14">
        <f>'DIAG 1 (3)'!BFF108</f>
        <v>0</v>
      </c>
      <c r="BFE115" s="3"/>
      <c r="BFK115" s="18" t="s">
        <v>342</v>
      </c>
      <c r="BFL115" s="14">
        <f>'DIAG 1 (3)'!BFN108</f>
        <v>0</v>
      </c>
      <c r="BFM115" s="3"/>
      <c r="BFS115" s="18" t="s">
        <v>342</v>
      </c>
      <c r="BFT115" s="14">
        <f>'DIAG 1 (3)'!BFV108</f>
        <v>0</v>
      </c>
      <c r="BFU115" s="3"/>
      <c r="BGA115" s="18" t="s">
        <v>342</v>
      </c>
      <c r="BGB115" s="14">
        <f>'DIAG 1 (3)'!BGD108</f>
        <v>0</v>
      </c>
      <c r="BGC115" s="3"/>
      <c r="BGI115" s="18" t="s">
        <v>342</v>
      </c>
      <c r="BGJ115" s="14">
        <f>'DIAG 1 (3)'!BGL108</f>
        <v>0</v>
      </c>
      <c r="BGK115" s="3"/>
      <c r="BGQ115" s="18" t="s">
        <v>342</v>
      </c>
      <c r="BGR115" s="14">
        <f>'DIAG 1 (3)'!BGT108</f>
        <v>0</v>
      </c>
      <c r="BGS115" s="3"/>
      <c r="BGY115" s="18" t="s">
        <v>342</v>
      </c>
      <c r="BGZ115" s="14">
        <f>'DIAG 1 (3)'!BHB108</f>
        <v>0</v>
      </c>
      <c r="BHA115" s="3"/>
      <c r="BHG115" s="18" t="s">
        <v>342</v>
      </c>
      <c r="BHH115" s="14">
        <f>'DIAG 1 (3)'!BHJ108</f>
        <v>0</v>
      </c>
      <c r="BHI115" s="3"/>
      <c r="BHO115" s="18" t="s">
        <v>342</v>
      </c>
      <c r="BHP115" s="14">
        <f>'DIAG 1 (3)'!BHR108</f>
        <v>0</v>
      </c>
      <c r="BHQ115" s="3"/>
      <c r="BHW115" s="18" t="s">
        <v>342</v>
      </c>
      <c r="BHX115" s="14">
        <f>'DIAG 1 (3)'!BHZ108</f>
        <v>0</v>
      </c>
      <c r="BHY115" s="3"/>
      <c r="BIE115" s="18" t="s">
        <v>342</v>
      </c>
      <c r="BIF115" s="14">
        <f>'DIAG 1 (3)'!BIH108</f>
        <v>0</v>
      </c>
      <c r="BIG115" s="3"/>
      <c r="BIM115" s="18" t="s">
        <v>342</v>
      </c>
      <c r="BIN115" s="14">
        <f>'DIAG 1 (3)'!BIP108</f>
        <v>0</v>
      </c>
      <c r="BIO115" s="3"/>
      <c r="BIU115" s="18" t="s">
        <v>342</v>
      </c>
      <c r="BIV115" s="14">
        <f>'DIAG 1 (3)'!BIX108</f>
        <v>0</v>
      </c>
      <c r="BIW115" s="3"/>
      <c r="BJC115" s="18" t="s">
        <v>342</v>
      </c>
      <c r="BJD115" s="14">
        <f>'DIAG 1 (3)'!BJF108</f>
        <v>0</v>
      </c>
      <c r="BJE115" s="3"/>
      <c r="BJK115" s="18" t="s">
        <v>342</v>
      </c>
      <c r="BJL115" s="14">
        <f>'DIAG 1 (3)'!BJN108</f>
        <v>0</v>
      </c>
      <c r="BJM115" s="3"/>
      <c r="BJS115" s="18" t="s">
        <v>342</v>
      </c>
      <c r="BJT115" s="14">
        <f>'DIAG 1 (3)'!BJV108</f>
        <v>0</v>
      </c>
      <c r="BJU115" s="3"/>
      <c r="BKA115" s="18" t="s">
        <v>342</v>
      </c>
      <c r="BKB115" s="14">
        <f>'DIAG 1 (3)'!BKD108</f>
        <v>0</v>
      </c>
      <c r="BKC115" s="3"/>
      <c r="BKI115" s="18" t="s">
        <v>342</v>
      </c>
      <c r="BKJ115" s="14">
        <f>'DIAG 1 (3)'!BKL108</f>
        <v>0</v>
      </c>
      <c r="BKK115" s="3"/>
      <c r="BKQ115" s="18" t="s">
        <v>342</v>
      </c>
      <c r="BKR115" s="14">
        <f>'DIAG 1 (3)'!BKT108</f>
        <v>0</v>
      </c>
      <c r="BKS115" s="3"/>
      <c r="BKY115" s="18" t="s">
        <v>342</v>
      </c>
      <c r="BKZ115" s="14">
        <f>'DIAG 1 (3)'!BLB108</f>
        <v>0</v>
      </c>
      <c r="BLA115" s="3"/>
      <c r="BLG115" s="18" t="s">
        <v>342</v>
      </c>
      <c r="BLH115" s="14">
        <f>'DIAG 1 (3)'!BLJ108</f>
        <v>0</v>
      </c>
      <c r="BLI115" s="3"/>
      <c r="BLO115" s="18" t="s">
        <v>342</v>
      </c>
      <c r="BLP115" s="14">
        <f>'DIAG 1 (3)'!BLR108</f>
        <v>0</v>
      </c>
      <c r="BLQ115" s="3"/>
      <c r="BLW115" s="18" t="s">
        <v>342</v>
      </c>
      <c r="BLX115" s="14">
        <f>'DIAG 1 (3)'!BLZ108</f>
        <v>0</v>
      </c>
      <c r="BLY115" s="3"/>
      <c r="BME115" s="18" t="s">
        <v>342</v>
      </c>
      <c r="BMF115" s="14">
        <f>'DIAG 1 (3)'!BMH108</f>
        <v>0</v>
      </c>
      <c r="BMG115" s="3"/>
      <c r="BMM115" s="18" t="s">
        <v>342</v>
      </c>
      <c r="BMN115" s="14">
        <f>'DIAG 1 (3)'!BMP108</f>
        <v>0</v>
      </c>
      <c r="BMO115" s="3"/>
      <c r="BMU115" s="18" t="s">
        <v>342</v>
      </c>
      <c r="BMV115" s="14">
        <f>'DIAG 1 (3)'!BMX108</f>
        <v>0</v>
      </c>
      <c r="BMW115" s="3"/>
      <c r="BNC115" s="18" t="s">
        <v>342</v>
      </c>
      <c r="BND115" s="14">
        <f>'DIAG 1 (3)'!BNF108</f>
        <v>0</v>
      </c>
      <c r="BNE115" s="3"/>
      <c r="BNK115" s="18" t="s">
        <v>342</v>
      </c>
      <c r="BNL115" s="14">
        <f>'DIAG 1 (3)'!BNN108</f>
        <v>0</v>
      </c>
      <c r="BNM115" s="3"/>
      <c r="BNS115" s="18" t="s">
        <v>342</v>
      </c>
      <c r="BNT115" s="14">
        <f>'DIAG 1 (3)'!BNV108</f>
        <v>0</v>
      </c>
      <c r="BNU115" s="3"/>
      <c r="BOA115" s="18" t="s">
        <v>342</v>
      </c>
      <c r="BOB115" s="14">
        <f>'DIAG 1 (3)'!BOD108</f>
        <v>0</v>
      </c>
      <c r="BOC115" s="3"/>
      <c r="BOI115" s="18" t="s">
        <v>342</v>
      </c>
      <c r="BOJ115" s="14">
        <f>'DIAG 1 (3)'!BOL108</f>
        <v>0</v>
      </c>
      <c r="BOK115" s="3"/>
      <c r="BOQ115" s="18" t="s">
        <v>342</v>
      </c>
      <c r="BOR115" s="14">
        <f>'DIAG 1 (3)'!BOT108</f>
        <v>0</v>
      </c>
      <c r="BOS115" s="3"/>
      <c r="BOY115" s="18" t="s">
        <v>342</v>
      </c>
      <c r="BOZ115" s="14">
        <f>'DIAG 1 (3)'!BPB108</f>
        <v>0</v>
      </c>
      <c r="BPA115" s="3"/>
      <c r="BPG115" s="18" t="s">
        <v>342</v>
      </c>
      <c r="BPH115" s="14">
        <f>'DIAG 1 (3)'!BPJ108</f>
        <v>0</v>
      </c>
      <c r="BPI115" s="3"/>
      <c r="BPO115" s="18" t="s">
        <v>342</v>
      </c>
      <c r="BPP115" s="14">
        <f>'DIAG 1 (3)'!BPR108</f>
        <v>0</v>
      </c>
      <c r="BPQ115" s="3"/>
      <c r="BPW115" s="18" t="s">
        <v>342</v>
      </c>
      <c r="BPX115" s="14">
        <f>'DIAG 1 (3)'!BPZ108</f>
        <v>0</v>
      </c>
      <c r="BPY115" s="3"/>
      <c r="BQE115" s="18" t="s">
        <v>342</v>
      </c>
      <c r="BQF115" s="14">
        <f>'DIAG 1 (3)'!BQH108</f>
        <v>0</v>
      </c>
      <c r="BQG115" s="3"/>
      <c r="BQM115" s="18" t="s">
        <v>342</v>
      </c>
      <c r="BQN115" s="14">
        <f>'DIAG 1 (3)'!BQP108</f>
        <v>0</v>
      </c>
      <c r="BQO115" s="3"/>
      <c r="BQU115" s="18" t="s">
        <v>342</v>
      </c>
      <c r="BQV115" s="14">
        <f>'DIAG 1 (3)'!BQX108</f>
        <v>0</v>
      </c>
      <c r="BQW115" s="3"/>
      <c r="BRC115" s="18" t="s">
        <v>342</v>
      </c>
      <c r="BRD115" s="14">
        <f>'DIAG 1 (3)'!BRF108</f>
        <v>0</v>
      </c>
      <c r="BRE115" s="3"/>
      <c r="BRK115" s="18" t="s">
        <v>342</v>
      </c>
      <c r="BRL115" s="14">
        <f>'DIAG 1 (3)'!BRN108</f>
        <v>0</v>
      </c>
      <c r="BRM115" s="3"/>
      <c r="BRS115" s="18" t="s">
        <v>342</v>
      </c>
      <c r="BRT115" s="14">
        <f>'DIAG 1 (3)'!BRV108</f>
        <v>0</v>
      </c>
      <c r="BRU115" s="3"/>
      <c r="BSA115" s="18" t="s">
        <v>342</v>
      </c>
      <c r="BSB115" s="14">
        <f>'DIAG 1 (3)'!BSD108</f>
        <v>0</v>
      </c>
      <c r="BSC115" s="3"/>
      <c r="BSI115" s="18" t="s">
        <v>342</v>
      </c>
      <c r="BSJ115" s="14">
        <f>'DIAG 1 (3)'!BSL108</f>
        <v>0</v>
      </c>
      <c r="BSK115" s="3"/>
      <c r="BSQ115" s="18" t="s">
        <v>342</v>
      </c>
      <c r="BSR115" s="14">
        <f>'DIAG 1 (3)'!BST108</f>
        <v>0</v>
      </c>
      <c r="BSS115" s="3"/>
      <c r="BSY115" s="18" t="s">
        <v>342</v>
      </c>
      <c r="BSZ115" s="14">
        <f>'DIAG 1 (3)'!BTB108</f>
        <v>0</v>
      </c>
      <c r="BTA115" s="3"/>
      <c r="BTG115" s="18" t="s">
        <v>342</v>
      </c>
      <c r="BTH115" s="14">
        <f>'DIAG 1 (3)'!BTJ108</f>
        <v>0</v>
      </c>
      <c r="BTI115" s="3"/>
      <c r="BTO115" s="18" t="s">
        <v>342</v>
      </c>
      <c r="BTP115" s="14">
        <f>'DIAG 1 (3)'!BTR108</f>
        <v>0</v>
      </c>
      <c r="BTQ115" s="3"/>
      <c r="BTW115" s="18" t="s">
        <v>342</v>
      </c>
      <c r="BTX115" s="14">
        <f>'DIAG 1 (3)'!BTZ108</f>
        <v>0</v>
      </c>
      <c r="BTY115" s="3"/>
      <c r="BUE115" s="18" t="s">
        <v>342</v>
      </c>
      <c r="BUF115" s="14">
        <f>'DIAG 1 (3)'!BUH108</f>
        <v>0</v>
      </c>
      <c r="BUG115" s="3"/>
      <c r="BUM115" s="18" t="s">
        <v>342</v>
      </c>
      <c r="BUN115" s="14">
        <f>'DIAG 1 (3)'!BUP108</f>
        <v>0</v>
      </c>
      <c r="BUO115" s="3"/>
      <c r="BUU115" s="18" t="s">
        <v>342</v>
      </c>
      <c r="BUV115" s="14">
        <f>'DIAG 1 (3)'!BUX108</f>
        <v>0</v>
      </c>
      <c r="BUW115" s="3"/>
      <c r="BVC115" s="18" t="s">
        <v>342</v>
      </c>
      <c r="BVD115" s="14">
        <f>'DIAG 1 (3)'!BVF108</f>
        <v>0</v>
      </c>
      <c r="BVE115" s="3"/>
      <c r="BVK115" s="18" t="s">
        <v>342</v>
      </c>
      <c r="BVL115" s="14">
        <f>'DIAG 1 (3)'!BVN108</f>
        <v>0</v>
      </c>
      <c r="BVM115" s="3"/>
      <c r="BVS115" s="18" t="s">
        <v>342</v>
      </c>
      <c r="BVT115" s="14">
        <f>'DIAG 1 (3)'!BVV108</f>
        <v>0</v>
      </c>
      <c r="BVU115" s="3"/>
      <c r="BWA115" s="18" t="s">
        <v>342</v>
      </c>
      <c r="BWB115" s="14">
        <f>'DIAG 1 (3)'!BWD108</f>
        <v>0</v>
      </c>
      <c r="BWC115" s="3"/>
      <c r="BWI115" s="18" t="s">
        <v>342</v>
      </c>
      <c r="BWJ115" s="14">
        <f>'DIAG 1 (3)'!BWL108</f>
        <v>0</v>
      </c>
      <c r="BWK115" s="3"/>
      <c r="BWQ115" s="18" t="s">
        <v>342</v>
      </c>
      <c r="BWR115" s="14">
        <f>'DIAG 1 (3)'!BWT108</f>
        <v>0</v>
      </c>
      <c r="BWS115" s="3"/>
      <c r="BWY115" s="18" t="s">
        <v>342</v>
      </c>
      <c r="BWZ115" s="14">
        <f>'DIAG 1 (3)'!BXB108</f>
        <v>0</v>
      </c>
      <c r="BXA115" s="3"/>
      <c r="BXG115" s="18" t="s">
        <v>342</v>
      </c>
      <c r="BXH115" s="14">
        <f>'DIAG 1 (3)'!BXJ108</f>
        <v>0</v>
      </c>
      <c r="BXI115" s="3"/>
      <c r="BXO115" s="18" t="s">
        <v>342</v>
      </c>
      <c r="BXP115" s="14">
        <f>'DIAG 1 (3)'!BXR108</f>
        <v>0</v>
      </c>
      <c r="BXQ115" s="3"/>
      <c r="BXW115" s="18" t="s">
        <v>342</v>
      </c>
      <c r="BXX115" s="14">
        <f>'DIAG 1 (3)'!BXZ108</f>
        <v>0</v>
      </c>
      <c r="BXY115" s="3"/>
      <c r="BYE115" s="18" t="s">
        <v>342</v>
      </c>
      <c r="BYF115" s="14">
        <f>'DIAG 1 (3)'!BYH108</f>
        <v>0</v>
      </c>
      <c r="BYG115" s="3"/>
      <c r="BYM115" s="18" t="s">
        <v>342</v>
      </c>
      <c r="BYN115" s="14">
        <f>'DIAG 1 (3)'!BYP108</f>
        <v>0</v>
      </c>
      <c r="BYO115" s="3"/>
      <c r="BYU115" s="18" t="s">
        <v>342</v>
      </c>
      <c r="BYV115" s="14">
        <f>'DIAG 1 (3)'!BYX108</f>
        <v>0</v>
      </c>
      <c r="BYW115" s="3"/>
      <c r="BZC115" s="18" t="s">
        <v>342</v>
      </c>
      <c r="BZD115" s="14">
        <f>'DIAG 1 (3)'!BZF108</f>
        <v>0</v>
      </c>
      <c r="BZE115" s="3"/>
      <c r="BZK115" s="18" t="s">
        <v>342</v>
      </c>
      <c r="BZL115" s="14">
        <f>'DIAG 1 (3)'!BZN108</f>
        <v>0</v>
      </c>
      <c r="BZM115" s="3"/>
      <c r="BZS115" s="18" t="s">
        <v>342</v>
      </c>
      <c r="BZT115" s="14">
        <f>'DIAG 1 (3)'!BZV108</f>
        <v>0</v>
      </c>
      <c r="BZU115" s="3"/>
      <c r="CAA115" s="18" t="s">
        <v>342</v>
      </c>
      <c r="CAB115" s="14">
        <f>'DIAG 1 (3)'!CAD108</f>
        <v>0</v>
      </c>
      <c r="CAC115" s="3"/>
      <c r="CAI115" s="18" t="s">
        <v>342</v>
      </c>
      <c r="CAJ115" s="14">
        <f>'DIAG 1 (3)'!CAL108</f>
        <v>0</v>
      </c>
      <c r="CAK115" s="3"/>
      <c r="CAQ115" s="18" t="s">
        <v>342</v>
      </c>
      <c r="CAR115" s="14">
        <f>'DIAG 1 (3)'!CAT108</f>
        <v>0</v>
      </c>
      <c r="CAS115" s="3"/>
      <c r="CAY115" s="18" t="s">
        <v>342</v>
      </c>
      <c r="CAZ115" s="14">
        <f>'DIAG 1 (3)'!CBB108</f>
        <v>0</v>
      </c>
      <c r="CBA115" s="3"/>
      <c r="CBG115" s="18" t="s">
        <v>342</v>
      </c>
      <c r="CBH115" s="14">
        <f>'DIAG 1 (3)'!CBJ108</f>
        <v>0</v>
      </c>
      <c r="CBI115" s="3"/>
      <c r="CBO115" s="18" t="s">
        <v>342</v>
      </c>
      <c r="CBP115" s="14">
        <f>'DIAG 1 (3)'!CBR108</f>
        <v>0</v>
      </c>
      <c r="CBQ115" s="3"/>
      <c r="CBW115" s="18" t="s">
        <v>342</v>
      </c>
      <c r="CBX115" s="14">
        <f>'DIAG 1 (3)'!CBZ108</f>
        <v>0</v>
      </c>
      <c r="CBY115" s="3"/>
      <c r="CCE115" s="18" t="s">
        <v>342</v>
      </c>
      <c r="CCF115" s="14">
        <f>'DIAG 1 (3)'!CCH108</f>
        <v>0</v>
      </c>
      <c r="CCG115" s="3"/>
      <c r="CCM115" s="18" t="s">
        <v>342</v>
      </c>
      <c r="CCN115" s="14">
        <f>'DIAG 1 (3)'!CCP108</f>
        <v>0</v>
      </c>
      <c r="CCO115" s="3"/>
      <c r="CCU115" s="18" t="s">
        <v>342</v>
      </c>
      <c r="CCV115" s="14">
        <f>'DIAG 1 (3)'!CCX108</f>
        <v>0</v>
      </c>
      <c r="CCW115" s="3"/>
      <c r="CDC115" s="18" t="s">
        <v>342</v>
      </c>
      <c r="CDD115" s="14">
        <f>'DIAG 1 (3)'!CDF108</f>
        <v>0</v>
      </c>
      <c r="CDE115" s="3"/>
      <c r="CDK115" s="18" t="s">
        <v>342</v>
      </c>
      <c r="CDL115" s="14">
        <f>'DIAG 1 (3)'!CDN108</f>
        <v>0</v>
      </c>
      <c r="CDM115" s="3"/>
      <c r="CDS115" s="18" t="s">
        <v>342</v>
      </c>
      <c r="CDT115" s="14">
        <f>'DIAG 1 (3)'!CDV108</f>
        <v>0</v>
      </c>
      <c r="CDU115" s="3"/>
      <c r="CEA115" s="18" t="s">
        <v>342</v>
      </c>
      <c r="CEB115" s="14">
        <f>'DIAG 1 (3)'!CED108</f>
        <v>0</v>
      </c>
      <c r="CEC115" s="3"/>
      <c r="CEI115" s="18" t="s">
        <v>342</v>
      </c>
      <c r="CEJ115" s="14">
        <f>'DIAG 1 (3)'!CEL108</f>
        <v>0</v>
      </c>
      <c r="CEK115" s="3"/>
      <c r="CEQ115" s="18" t="s">
        <v>342</v>
      </c>
      <c r="CER115" s="14">
        <f>'DIAG 1 (3)'!CET108</f>
        <v>0</v>
      </c>
      <c r="CES115" s="3"/>
      <c r="CEY115" s="18" t="s">
        <v>342</v>
      </c>
      <c r="CEZ115" s="14">
        <f>'DIAG 1 (3)'!CFB108</f>
        <v>0</v>
      </c>
      <c r="CFA115" s="3"/>
      <c r="CFG115" s="18" t="s">
        <v>342</v>
      </c>
      <c r="CFH115" s="14">
        <f>'DIAG 1 (3)'!CFJ108</f>
        <v>0</v>
      </c>
      <c r="CFI115" s="3"/>
      <c r="CFO115" s="18" t="s">
        <v>342</v>
      </c>
      <c r="CFP115" s="14">
        <f>'DIAG 1 (3)'!CFR108</f>
        <v>0</v>
      </c>
      <c r="CFQ115" s="3"/>
      <c r="CFW115" s="18" t="s">
        <v>342</v>
      </c>
      <c r="CFX115" s="14">
        <f>'DIAG 1 (3)'!CFZ108</f>
        <v>0</v>
      </c>
      <c r="CFY115" s="3"/>
      <c r="CGE115" s="18" t="s">
        <v>342</v>
      </c>
      <c r="CGF115" s="14">
        <f>'DIAG 1 (3)'!CGH108</f>
        <v>0</v>
      </c>
      <c r="CGG115" s="3"/>
      <c r="CGM115" s="18" t="s">
        <v>342</v>
      </c>
      <c r="CGN115" s="14">
        <f>'DIAG 1 (3)'!CGP108</f>
        <v>0</v>
      </c>
      <c r="CGO115" s="3"/>
      <c r="CGU115" s="18" t="s">
        <v>342</v>
      </c>
      <c r="CGV115" s="14">
        <f>'DIAG 1 (3)'!CGX108</f>
        <v>0</v>
      </c>
      <c r="CGW115" s="3"/>
      <c r="CHC115" s="18" t="s">
        <v>342</v>
      </c>
      <c r="CHD115" s="14">
        <f>'DIAG 1 (3)'!CHF108</f>
        <v>0</v>
      </c>
      <c r="CHE115" s="3"/>
      <c r="CHK115" s="18" t="s">
        <v>342</v>
      </c>
      <c r="CHL115" s="14">
        <f>'DIAG 1 (3)'!CHN108</f>
        <v>0</v>
      </c>
      <c r="CHM115" s="3"/>
      <c r="CHS115" s="18" t="s">
        <v>342</v>
      </c>
      <c r="CHT115" s="14">
        <f>'DIAG 1 (3)'!CHV108</f>
        <v>0</v>
      </c>
      <c r="CHU115" s="3"/>
      <c r="CIA115" s="18" t="s">
        <v>342</v>
      </c>
      <c r="CIB115" s="14">
        <f>'DIAG 1 (3)'!CID108</f>
        <v>0</v>
      </c>
      <c r="CIC115" s="3"/>
      <c r="CII115" s="18" t="s">
        <v>342</v>
      </c>
      <c r="CIJ115" s="14">
        <f>'DIAG 1 (3)'!CIL108</f>
        <v>0</v>
      </c>
      <c r="CIK115" s="3"/>
      <c r="CIQ115" s="18" t="s">
        <v>342</v>
      </c>
      <c r="CIR115" s="14">
        <f>'DIAG 1 (3)'!CIT108</f>
        <v>0</v>
      </c>
      <c r="CIS115" s="3"/>
      <c r="CIY115" s="18" t="s">
        <v>342</v>
      </c>
      <c r="CIZ115" s="14">
        <f>'DIAG 1 (3)'!CJB108</f>
        <v>0</v>
      </c>
      <c r="CJA115" s="3"/>
      <c r="CJG115" s="18" t="s">
        <v>342</v>
      </c>
      <c r="CJH115" s="14">
        <f>'DIAG 1 (3)'!CJJ108</f>
        <v>0</v>
      </c>
      <c r="CJI115" s="3"/>
      <c r="CJO115" s="18" t="s">
        <v>342</v>
      </c>
      <c r="CJP115" s="14">
        <f>'DIAG 1 (3)'!CJR108</f>
        <v>0</v>
      </c>
      <c r="CJQ115" s="3"/>
      <c r="CJW115" s="18" t="s">
        <v>342</v>
      </c>
      <c r="CJX115" s="14">
        <f>'DIAG 1 (3)'!CJZ108</f>
        <v>0</v>
      </c>
      <c r="CJY115" s="3"/>
      <c r="CKE115" s="18" t="s">
        <v>342</v>
      </c>
      <c r="CKF115" s="14">
        <f>'DIAG 1 (3)'!CKH108</f>
        <v>0</v>
      </c>
      <c r="CKG115" s="3"/>
      <c r="CKM115" s="18" t="s">
        <v>342</v>
      </c>
      <c r="CKN115" s="14">
        <f>'DIAG 1 (3)'!CKP108</f>
        <v>0</v>
      </c>
      <c r="CKO115" s="3"/>
      <c r="CKU115" s="18" t="s">
        <v>342</v>
      </c>
      <c r="CKV115" s="14">
        <f>'DIAG 1 (3)'!CKX108</f>
        <v>0</v>
      </c>
      <c r="CKW115" s="3"/>
      <c r="CLC115" s="18" t="s">
        <v>342</v>
      </c>
      <c r="CLD115" s="14">
        <f>'DIAG 1 (3)'!CLF108</f>
        <v>0</v>
      </c>
      <c r="CLE115" s="3"/>
      <c r="CLK115" s="18" t="s">
        <v>342</v>
      </c>
      <c r="CLL115" s="14">
        <f>'DIAG 1 (3)'!CLN108</f>
        <v>0</v>
      </c>
      <c r="CLM115" s="3"/>
      <c r="CLS115" s="18" t="s">
        <v>342</v>
      </c>
      <c r="CLT115" s="14">
        <f>'DIAG 1 (3)'!CLV108</f>
        <v>0</v>
      </c>
      <c r="CLU115" s="3"/>
      <c r="CMA115" s="18" t="s">
        <v>342</v>
      </c>
      <c r="CMB115" s="14">
        <f>'DIAG 1 (3)'!CMD108</f>
        <v>0</v>
      </c>
      <c r="CMC115" s="3"/>
      <c r="CMI115" s="18" t="s">
        <v>342</v>
      </c>
      <c r="CMJ115" s="14">
        <f>'DIAG 1 (3)'!CML108</f>
        <v>0</v>
      </c>
      <c r="CMK115" s="3"/>
      <c r="CMQ115" s="18" t="s">
        <v>342</v>
      </c>
      <c r="CMR115" s="14">
        <f>'DIAG 1 (3)'!CMT108</f>
        <v>0</v>
      </c>
      <c r="CMS115" s="3"/>
      <c r="CMY115" s="18" t="s">
        <v>342</v>
      </c>
      <c r="CMZ115" s="14">
        <f>'DIAG 1 (3)'!CNB108</f>
        <v>0</v>
      </c>
      <c r="CNA115" s="3"/>
      <c r="CNG115" s="18" t="s">
        <v>342</v>
      </c>
      <c r="CNH115" s="14">
        <f>'DIAG 1 (3)'!CNJ108</f>
        <v>0</v>
      </c>
      <c r="CNI115" s="3"/>
      <c r="CNO115" s="18" t="s">
        <v>342</v>
      </c>
      <c r="CNP115" s="14">
        <f>'DIAG 1 (3)'!CNR108</f>
        <v>0</v>
      </c>
      <c r="CNQ115" s="3"/>
      <c r="CNW115" s="18" t="s">
        <v>342</v>
      </c>
      <c r="CNX115" s="14">
        <f>'DIAG 1 (3)'!CNZ108</f>
        <v>0</v>
      </c>
      <c r="CNY115" s="3"/>
      <c r="COE115" s="18" t="s">
        <v>342</v>
      </c>
      <c r="COF115" s="14">
        <f>'DIAG 1 (3)'!COH108</f>
        <v>0</v>
      </c>
      <c r="COG115" s="3"/>
      <c r="COM115" s="18" t="s">
        <v>342</v>
      </c>
      <c r="CON115" s="14">
        <f>'DIAG 1 (3)'!COP108</f>
        <v>0</v>
      </c>
      <c r="COO115" s="3"/>
      <c r="COU115" s="18" t="s">
        <v>342</v>
      </c>
      <c r="COV115" s="14">
        <f>'DIAG 1 (3)'!COX108</f>
        <v>0</v>
      </c>
      <c r="COW115" s="3"/>
      <c r="CPC115" s="18" t="s">
        <v>342</v>
      </c>
      <c r="CPD115" s="14">
        <f>'DIAG 1 (3)'!CPF108</f>
        <v>0</v>
      </c>
      <c r="CPE115" s="3"/>
      <c r="CPK115" s="18" t="s">
        <v>342</v>
      </c>
      <c r="CPL115" s="14">
        <f>'DIAG 1 (3)'!CPN108</f>
        <v>0</v>
      </c>
      <c r="CPM115" s="3"/>
      <c r="CPS115" s="18" t="s">
        <v>342</v>
      </c>
      <c r="CPT115" s="14">
        <f>'DIAG 1 (3)'!CPV108</f>
        <v>0</v>
      </c>
      <c r="CPU115" s="3"/>
      <c r="CQA115" s="18" t="s">
        <v>342</v>
      </c>
      <c r="CQB115" s="14">
        <f>'DIAG 1 (3)'!CQD108</f>
        <v>0</v>
      </c>
      <c r="CQC115" s="3"/>
      <c r="CQI115" s="18" t="s">
        <v>342</v>
      </c>
      <c r="CQJ115" s="14">
        <f>'DIAG 1 (3)'!CQL108</f>
        <v>0</v>
      </c>
      <c r="CQK115" s="3"/>
      <c r="CQQ115" s="18" t="s">
        <v>342</v>
      </c>
      <c r="CQR115" s="14">
        <f>'DIAG 1 (3)'!CQT108</f>
        <v>0</v>
      </c>
      <c r="CQS115" s="3"/>
      <c r="CQY115" s="18" t="s">
        <v>342</v>
      </c>
      <c r="CQZ115" s="14">
        <f>'DIAG 1 (3)'!CRB108</f>
        <v>0</v>
      </c>
      <c r="CRA115" s="3"/>
      <c r="CRG115" s="18" t="s">
        <v>342</v>
      </c>
      <c r="CRH115" s="14">
        <f>'DIAG 1 (3)'!CRJ108</f>
        <v>0</v>
      </c>
      <c r="CRI115" s="3"/>
      <c r="CRO115" s="18" t="s">
        <v>342</v>
      </c>
      <c r="CRP115" s="14">
        <f>'DIAG 1 (3)'!CRR108</f>
        <v>0</v>
      </c>
      <c r="CRQ115" s="3"/>
      <c r="CRW115" s="18" t="s">
        <v>342</v>
      </c>
      <c r="CRX115" s="14">
        <f>'DIAG 1 (3)'!CRZ108</f>
        <v>0</v>
      </c>
      <c r="CRY115" s="3"/>
      <c r="CSE115" s="18" t="s">
        <v>342</v>
      </c>
      <c r="CSF115" s="14">
        <f>'DIAG 1 (3)'!CSH108</f>
        <v>0</v>
      </c>
      <c r="CSG115" s="3"/>
      <c r="CSM115" s="18" t="s">
        <v>342</v>
      </c>
      <c r="CSN115" s="14">
        <f>'DIAG 1 (3)'!CSP108</f>
        <v>0</v>
      </c>
      <c r="CSO115" s="3"/>
      <c r="CSU115" s="18" t="s">
        <v>342</v>
      </c>
      <c r="CSV115" s="14">
        <f>'DIAG 1 (3)'!CSX108</f>
        <v>0</v>
      </c>
      <c r="CSW115" s="3"/>
      <c r="CTC115" s="18" t="s">
        <v>342</v>
      </c>
      <c r="CTD115" s="14">
        <f>'DIAG 1 (3)'!CTF108</f>
        <v>0</v>
      </c>
      <c r="CTE115" s="3"/>
      <c r="CTK115" s="18" t="s">
        <v>342</v>
      </c>
      <c r="CTL115" s="14">
        <f>'DIAG 1 (3)'!CTN108</f>
        <v>0</v>
      </c>
      <c r="CTM115" s="3"/>
      <c r="CTS115" s="18" t="s">
        <v>342</v>
      </c>
      <c r="CTT115" s="14">
        <f>'DIAG 1 (3)'!CTV108</f>
        <v>0</v>
      </c>
      <c r="CTU115" s="3"/>
      <c r="CUA115" s="18" t="s">
        <v>342</v>
      </c>
      <c r="CUB115" s="14">
        <f>'DIAG 1 (3)'!CUD108</f>
        <v>0</v>
      </c>
      <c r="CUC115" s="3"/>
      <c r="CUI115" s="18" t="s">
        <v>342</v>
      </c>
      <c r="CUJ115" s="14">
        <f>'DIAG 1 (3)'!CUL108</f>
        <v>0</v>
      </c>
      <c r="CUK115" s="3"/>
      <c r="CUQ115" s="18" t="s">
        <v>342</v>
      </c>
      <c r="CUR115" s="14">
        <f>'DIAG 1 (3)'!CUT108</f>
        <v>0</v>
      </c>
      <c r="CUS115" s="3"/>
      <c r="CUY115" s="18" t="s">
        <v>342</v>
      </c>
      <c r="CUZ115" s="14">
        <f>'DIAG 1 (3)'!CVB108</f>
        <v>0</v>
      </c>
      <c r="CVA115" s="3"/>
      <c r="CVG115" s="18" t="s">
        <v>342</v>
      </c>
      <c r="CVH115" s="14">
        <f>'DIAG 1 (3)'!CVJ108</f>
        <v>0</v>
      </c>
      <c r="CVI115" s="3"/>
      <c r="CVO115" s="18" t="s">
        <v>342</v>
      </c>
      <c r="CVP115" s="14">
        <f>'DIAG 1 (3)'!CVR108</f>
        <v>0</v>
      </c>
      <c r="CVQ115" s="3"/>
      <c r="CVW115" s="18" t="s">
        <v>342</v>
      </c>
      <c r="CVX115" s="14">
        <f>'DIAG 1 (3)'!CVZ108</f>
        <v>0</v>
      </c>
      <c r="CVY115" s="3"/>
      <c r="CWE115" s="18" t="s">
        <v>342</v>
      </c>
      <c r="CWF115" s="14">
        <f>'DIAG 1 (3)'!CWH108</f>
        <v>0</v>
      </c>
      <c r="CWG115" s="3"/>
      <c r="CWM115" s="18" t="s">
        <v>342</v>
      </c>
      <c r="CWN115" s="14">
        <f>'DIAG 1 (3)'!CWP108</f>
        <v>0</v>
      </c>
      <c r="CWO115" s="3"/>
      <c r="CWU115" s="18" t="s">
        <v>342</v>
      </c>
      <c r="CWV115" s="14">
        <f>'DIAG 1 (3)'!CWX108</f>
        <v>0</v>
      </c>
      <c r="CWW115" s="3"/>
      <c r="CXC115" s="18" t="s">
        <v>342</v>
      </c>
      <c r="CXD115" s="14">
        <f>'DIAG 1 (3)'!CXF108</f>
        <v>0</v>
      </c>
      <c r="CXE115" s="3"/>
      <c r="CXK115" s="18" t="s">
        <v>342</v>
      </c>
      <c r="CXL115" s="14">
        <f>'DIAG 1 (3)'!CXN108</f>
        <v>0</v>
      </c>
      <c r="CXM115" s="3"/>
      <c r="CXS115" s="18" t="s">
        <v>342</v>
      </c>
      <c r="CXT115" s="14">
        <f>'DIAG 1 (3)'!CXV108</f>
        <v>0</v>
      </c>
      <c r="CXU115" s="3"/>
      <c r="CYA115" s="18" t="s">
        <v>342</v>
      </c>
      <c r="CYB115" s="14">
        <f>'DIAG 1 (3)'!CYD108</f>
        <v>0</v>
      </c>
      <c r="CYC115" s="3"/>
      <c r="CYI115" s="18" t="s">
        <v>342</v>
      </c>
      <c r="CYJ115" s="14">
        <f>'DIAG 1 (3)'!CYL108</f>
        <v>0</v>
      </c>
      <c r="CYK115" s="3"/>
      <c r="CYQ115" s="18" t="s">
        <v>342</v>
      </c>
      <c r="CYR115" s="14">
        <f>'DIAG 1 (3)'!CYT108</f>
        <v>0</v>
      </c>
      <c r="CYS115" s="3"/>
      <c r="CYY115" s="18" t="s">
        <v>342</v>
      </c>
      <c r="CYZ115" s="14">
        <f>'DIAG 1 (3)'!CZB108</f>
        <v>0</v>
      </c>
      <c r="CZA115" s="3"/>
      <c r="CZG115" s="18" t="s">
        <v>342</v>
      </c>
      <c r="CZH115" s="14">
        <f>'DIAG 1 (3)'!CZJ108</f>
        <v>0</v>
      </c>
      <c r="CZI115" s="3"/>
      <c r="CZO115" s="18" t="s">
        <v>342</v>
      </c>
      <c r="CZP115" s="14">
        <f>'DIAG 1 (3)'!CZR108</f>
        <v>0</v>
      </c>
      <c r="CZQ115" s="3"/>
      <c r="CZW115" s="18" t="s">
        <v>342</v>
      </c>
      <c r="CZX115" s="14">
        <f>'DIAG 1 (3)'!CZZ108</f>
        <v>0</v>
      </c>
      <c r="CZY115" s="3"/>
      <c r="DAE115" s="18" t="s">
        <v>342</v>
      </c>
      <c r="DAF115" s="14">
        <f>'DIAG 1 (3)'!DAH108</f>
        <v>0</v>
      </c>
      <c r="DAG115" s="3"/>
      <c r="DAM115" s="18" t="s">
        <v>342</v>
      </c>
      <c r="DAN115" s="14">
        <f>'DIAG 1 (3)'!DAP108</f>
        <v>0</v>
      </c>
      <c r="DAO115" s="3"/>
      <c r="DAU115" s="18" t="s">
        <v>342</v>
      </c>
      <c r="DAV115" s="14">
        <f>'DIAG 1 (3)'!DAX108</f>
        <v>0</v>
      </c>
      <c r="DAW115" s="3"/>
      <c r="DBC115" s="18" t="s">
        <v>342</v>
      </c>
      <c r="DBD115" s="14">
        <f>'DIAG 1 (3)'!DBF108</f>
        <v>0</v>
      </c>
      <c r="DBE115" s="3"/>
      <c r="DBK115" s="18" t="s">
        <v>342</v>
      </c>
      <c r="DBL115" s="14">
        <f>'DIAG 1 (3)'!DBN108</f>
        <v>0</v>
      </c>
      <c r="DBM115" s="3"/>
      <c r="DBS115" s="18" t="s">
        <v>342</v>
      </c>
      <c r="DBT115" s="14">
        <f>'DIAG 1 (3)'!DBV108</f>
        <v>0</v>
      </c>
      <c r="DBU115" s="3"/>
      <c r="DCA115" s="18" t="s">
        <v>342</v>
      </c>
      <c r="DCB115" s="14">
        <f>'DIAG 1 (3)'!DCD108</f>
        <v>0</v>
      </c>
      <c r="DCC115" s="3"/>
      <c r="DCI115" s="18" t="s">
        <v>342</v>
      </c>
      <c r="DCJ115" s="14">
        <f>'DIAG 1 (3)'!DCL108</f>
        <v>0</v>
      </c>
      <c r="DCK115" s="3"/>
      <c r="DCQ115" s="18" t="s">
        <v>342</v>
      </c>
      <c r="DCR115" s="14">
        <f>'DIAG 1 (3)'!DCT108</f>
        <v>0</v>
      </c>
      <c r="DCS115" s="3"/>
      <c r="DCY115" s="18" t="s">
        <v>342</v>
      </c>
      <c r="DCZ115" s="14">
        <f>'DIAG 1 (3)'!DDB108</f>
        <v>0</v>
      </c>
      <c r="DDA115" s="3"/>
      <c r="DDG115" s="18" t="s">
        <v>342</v>
      </c>
      <c r="DDH115" s="14">
        <f>'DIAG 1 (3)'!DDJ108</f>
        <v>0</v>
      </c>
      <c r="DDI115" s="3"/>
      <c r="DDO115" s="18" t="s">
        <v>342</v>
      </c>
      <c r="DDP115" s="14">
        <f>'DIAG 1 (3)'!DDR108</f>
        <v>0</v>
      </c>
      <c r="DDQ115" s="3"/>
      <c r="DDW115" s="18" t="s">
        <v>342</v>
      </c>
      <c r="DDX115" s="14">
        <f>'DIAG 1 (3)'!DDZ108</f>
        <v>0</v>
      </c>
      <c r="DDY115" s="3"/>
      <c r="DEE115" s="18" t="s">
        <v>342</v>
      </c>
      <c r="DEF115" s="14">
        <f>'DIAG 1 (3)'!DEH108</f>
        <v>0</v>
      </c>
      <c r="DEG115" s="3"/>
      <c r="DEM115" s="18" t="s">
        <v>342</v>
      </c>
      <c r="DEN115" s="14">
        <f>'DIAG 1 (3)'!DEP108</f>
        <v>0</v>
      </c>
      <c r="DEO115" s="3"/>
      <c r="DEU115" s="18" t="s">
        <v>342</v>
      </c>
      <c r="DEV115" s="14">
        <f>'DIAG 1 (3)'!DEX108</f>
        <v>0</v>
      </c>
      <c r="DEW115" s="3"/>
      <c r="DFC115" s="18" t="s">
        <v>342</v>
      </c>
      <c r="DFD115" s="14">
        <f>'DIAG 1 (3)'!DFF108</f>
        <v>0</v>
      </c>
      <c r="DFE115" s="3"/>
      <c r="DFK115" s="18" t="s">
        <v>342</v>
      </c>
      <c r="DFL115" s="14">
        <f>'DIAG 1 (3)'!DFN108</f>
        <v>0</v>
      </c>
      <c r="DFM115" s="3"/>
      <c r="DFS115" s="18" t="s">
        <v>342</v>
      </c>
      <c r="DFT115" s="14">
        <f>'DIAG 1 (3)'!DFV108</f>
        <v>0</v>
      </c>
      <c r="DFU115" s="3"/>
      <c r="DGA115" s="18" t="s">
        <v>342</v>
      </c>
      <c r="DGB115" s="14">
        <f>'DIAG 1 (3)'!DGD108</f>
        <v>0</v>
      </c>
      <c r="DGC115" s="3"/>
      <c r="DGI115" s="18" t="s">
        <v>342</v>
      </c>
      <c r="DGJ115" s="14">
        <f>'DIAG 1 (3)'!DGL108</f>
        <v>0</v>
      </c>
      <c r="DGK115" s="3"/>
      <c r="DGQ115" s="18" t="s">
        <v>342</v>
      </c>
      <c r="DGR115" s="14">
        <f>'DIAG 1 (3)'!DGT108</f>
        <v>0</v>
      </c>
      <c r="DGS115" s="3"/>
      <c r="DGY115" s="18" t="s">
        <v>342</v>
      </c>
      <c r="DGZ115" s="14">
        <f>'DIAG 1 (3)'!DHB108</f>
        <v>0</v>
      </c>
      <c r="DHA115" s="3"/>
      <c r="DHG115" s="18" t="s">
        <v>342</v>
      </c>
      <c r="DHH115" s="14">
        <f>'DIAG 1 (3)'!DHJ108</f>
        <v>0</v>
      </c>
      <c r="DHI115" s="3"/>
      <c r="DHO115" s="18" t="s">
        <v>342</v>
      </c>
      <c r="DHP115" s="14">
        <f>'DIAG 1 (3)'!DHR108</f>
        <v>0</v>
      </c>
      <c r="DHQ115" s="3"/>
      <c r="DHW115" s="18" t="s">
        <v>342</v>
      </c>
      <c r="DHX115" s="14">
        <f>'DIAG 1 (3)'!DHZ108</f>
        <v>0</v>
      </c>
      <c r="DHY115" s="3"/>
      <c r="DIE115" s="18" t="s">
        <v>342</v>
      </c>
      <c r="DIF115" s="14">
        <f>'DIAG 1 (3)'!DIH108</f>
        <v>0</v>
      </c>
      <c r="DIG115" s="3"/>
      <c r="DIM115" s="18" t="s">
        <v>342</v>
      </c>
      <c r="DIN115" s="14">
        <f>'DIAG 1 (3)'!DIP108</f>
        <v>0</v>
      </c>
      <c r="DIO115" s="3"/>
      <c r="DIU115" s="18" t="s">
        <v>342</v>
      </c>
      <c r="DIV115" s="14">
        <f>'DIAG 1 (3)'!DIX108</f>
        <v>0</v>
      </c>
      <c r="DIW115" s="3"/>
      <c r="DJC115" s="18" t="s">
        <v>342</v>
      </c>
      <c r="DJD115" s="14">
        <f>'DIAG 1 (3)'!DJF108</f>
        <v>0</v>
      </c>
      <c r="DJE115" s="3"/>
      <c r="DJK115" s="18" t="s">
        <v>342</v>
      </c>
      <c r="DJL115" s="14">
        <f>'DIAG 1 (3)'!DJN108</f>
        <v>0</v>
      </c>
      <c r="DJM115" s="3"/>
      <c r="DJS115" s="18" t="s">
        <v>342</v>
      </c>
      <c r="DJT115" s="14">
        <f>'DIAG 1 (3)'!DJV108</f>
        <v>0</v>
      </c>
      <c r="DJU115" s="3"/>
      <c r="DKA115" s="18" t="s">
        <v>342</v>
      </c>
      <c r="DKB115" s="14">
        <f>'DIAG 1 (3)'!DKD108</f>
        <v>0</v>
      </c>
      <c r="DKC115" s="3"/>
      <c r="DKI115" s="18" t="s">
        <v>342</v>
      </c>
      <c r="DKJ115" s="14">
        <f>'DIAG 1 (3)'!DKL108</f>
        <v>0</v>
      </c>
      <c r="DKK115" s="3"/>
      <c r="DKQ115" s="18" t="s">
        <v>342</v>
      </c>
      <c r="DKR115" s="14">
        <f>'DIAG 1 (3)'!DKT108</f>
        <v>0</v>
      </c>
      <c r="DKS115" s="3"/>
      <c r="DKY115" s="18" t="s">
        <v>342</v>
      </c>
      <c r="DKZ115" s="14">
        <f>'DIAG 1 (3)'!DLB108</f>
        <v>0</v>
      </c>
      <c r="DLA115" s="3"/>
      <c r="DLG115" s="18" t="s">
        <v>342</v>
      </c>
      <c r="DLH115" s="14">
        <f>'DIAG 1 (3)'!DLJ108</f>
        <v>0</v>
      </c>
      <c r="DLI115" s="3"/>
      <c r="DLO115" s="18" t="s">
        <v>342</v>
      </c>
      <c r="DLP115" s="14">
        <f>'DIAG 1 (3)'!DLR108</f>
        <v>0</v>
      </c>
      <c r="DLQ115" s="3"/>
      <c r="DLW115" s="18" t="s">
        <v>342</v>
      </c>
      <c r="DLX115" s="14">
        <f>'DIAG 1 (3)'!DLZ108</f>
        <v>0</v>
      </c>
      <c r="DLY115" s="3"/>
      <c r="DME115" s="18" t="s">
        <v>342</v>
      </c>
      <c r="DMF115" s="14">
        <f>'DIAG 1 (3)'!DMH108</f>
        <v>0</v>
      </c>
      <c r="DMG115" s="3"/>
      <c r="DMM115" s="18" t="s">
        <v>342</v>
      </c>
      <c r="DMN115" s="14">
        <f>'DIAG 1 (3)'!DMP108</f>
        <v>0</v>
      </c>
      <c r="DMO115" s="3"/>
      <c r="DMU115" s="18" t="s">
        <v>342</v>
      </c>
      <c r="DMV115" s="14">
        <f>'DIAG 1 (3)'!DMX108</f>
        <v>0</v>
      </c>
      <c r="DMW115" s="3"/>
      <c r="DNC115" s="18" t="s">
        <v>342</v>
      </c>
      <c r="DND115" s="14">
        <f>'DIAG 1 (3)'!DNF108</f>
        <v>0</v>
      </c>
      <c r="DNE115" s="3"/>
      <c r="DNK115" s="18" t="s">
        <v>342</v>
      </c>
      <c r="DNL115" s="14">
        <f>'DIAG 1 (3)'!DNN108</f>
        <v>0</v>
      </c>
      <c r="DNM115" s="3"/>
      <c r="DNS115" s="18" t="s">
        <v>342</v>
      </c>
      <c r="DNT115" s="14">
        <f>'DIAG 1 (3)'!DNV108</f>
        <v>0</v>
      </c>
      <c r="DNU115" s="3"/>
      <c r="DOA115" s="18" t="s">
        <v>342</v>
      </c>
      <c r="DOB115" s="14">
        <f>'DIAG 1 (3)'!DOD108</f>
        <v>0</v>
      </c>
      <c r="DOC115" s="3"/>
      <c r="DOI115" s="18" t="s">
        <v>342</v>
      </c>
      <c r="DOJ115" s="14">
        <f>'DIAG 1 (3)'!DOL108</f>
        <v>0</v>
      </c>
      <c r="DOK115" s="3"/>
      <c r="DOQ115" s="18" t="s">
        <v>342</v>
      </c>
      <c r="DOR115" s="14">
        <f>'DIAG 1 (3)'!DOT108</f>
        <v>0</v>
      </c>
      <c r="DOS115" s="3"/>
      <c r="DOY115" s="18" t="s">
        <v>342</v>
      </c>
      <c r="DOZ115" s="14">
        <f>'DIAG 1 (3)'!DPB108</f>
        <v>0</v>
      </c>
      <c r="DPA115" s="3"/>
      <c r="DPG115" s="18" t="s">
        <v>342</v>
      </c>
      <c r="DPH115" s="14">
        <f>'DIAG 1 (3)'!DPJ108</f>
        <v>0</v>
      </c>
      <c r="DPI115" s="3"/>
      <c r="DPO115" s="18" t="s">
        <v>342</v>
      </c>
      <c r="DPP115" s="14">
        <f>'DIAG 1 (3)'!DPR108</f>
        <v>0</v>
      </c>
      <c r="DPQ115" s="3"/>
      <c r="DPW115" s="18" t="s">
        <v>342</v>
      </c>
      <c r="DPX115" s="14">
        <f>'DIAG 1 (3)'!DPZ108</f>
        <v>0</v>
      </c>
      <c r="DPY115" s="3"/>
      <c r="DQE115" s="18" t="s">
        <v>342</v>
      </c>
      <c r="DQF115" s="14">
        <f>'DIAG 1 (3)'!DQH108</f>
        <v>0</v>
      </c>
      <c r="DQG115" s="3"/>
      <c r="DQM115" s="18" t="s">
        <v>342</v>
      </c>
      <c r="DQN115" s="14">
        <f>'DIAG 1 (3)'!DQP108</f>
        <v>0</v>
      </c>
      <c r="DQO115" s="3"/>
      <c r="DQU115" s="18" t="s">
        <v>342</v>
      </c>
      <c r="DQV115" s="14">
        <f>'DIAG 1 (3)'!DQX108</f>
        <v>0</v>
      </c>
      <c r="DQW115" s="3"/>
      <c r="DRC115" s="18" t="s">
        <v>342</v>
      </c>
      <c r="DRD115" s="14">
        <f>'DIAG 1 (3)'!DRF108</f>
        <v>0</v>
      </c>
      <c r="DRE115" s="3"/>
      <c r="DRK115" s="18" t="s">
        <v>342</v>
      </c>
      <c r="DRL115" s="14">
        <f>'DIAG 1 (3)'!DRN108</f>
        <v>0</v>
      </c>
      <c r="DRM115" s="3"/>
      <c r="DRS115" s="18" t="s">
        <v>342</v>
      </c>
      <c r="DRT115" s="14">
        <f>'DIAG 1 (3)'!DRV108</f>
        <v>0</v>
      </c>
      <c r="DRU115" s="3"/>
      <c r="DSA115" s="18" t="s">
        <v>342</v>
      </c>
      <c r="DSB115" s="14">
        <f>'DIAG 1 (3)'!DSD108</f>
        <v>0</v>
      </c>
      <c r="DSC115" s="3"/>
      <c r="DSI115" s="18" t="s">
        <v>342</v>
      </c>
      <c r="DSJ115" s="14">
        <f>'DIAG 1 (3)'!DSL108</f>
        <v>0</v>
      </c>
      <c r="DSK115" s="3"/>
      <c r="DSQ115" s="18" t="s">
        <v>342</v>
      </c>
      <c r="DSR115" s="14">
        <f>'DIAG 1 (3)'!DST108</f>
        <v>0</v>
      </c>
      <c r="DSS115" s="3"/>
      <c r="DSY115" s="18" t="s">
        <v>342</v>
      </c>
      <c r="DSZ115" s="14">
        <f>'DIAG 1 (3)'!DTB108</f>
        <v>0</v>
      </c>
      <c r="DTA115" s="3"/>
      <c r="DTG115" s="18" t="s">
        <v>342</v>
      </c>
      <c r="DTH115" s="14">
        <f>'DIAG 1 (3)'!DTJ108</f>
        <v>0</v>
      </c>
      <c r="DTI115" s="3"/>
      <c r="DTO115" s="18" t="s">
        <v>342</v>
      </c>
      <c r="DTP115" s="14">
        <f>'DIAG 1 (3)'!DTR108</f>
        <v>0</v>
      </c>
      <c r="DTQ115" s="3"/>
      <c r="DTW115" s="18" t="s">
        <v>342</v>
      </c>
      <c r="DTX115" s="14">
        <f>'DIAG 1 (3)'!DTZ108</f>
        <v>0</v>
      </c>
      <c r="DTY115" s="3"/>
      <c r="DUE115" s="18" t="s">
        <v>342</v>
      </c>
      <c r="DUF115" s="14">
        <f>'DIAG 1 (3)'!DUH108</f>
        <v>0</v>
      </c>
      <c r="DUG115" s="3"/>
      <c r="DUM115" s="18" t="s">
        <v>342</v>
      </c>
      <c r="DUN115" s="14">
        <f>'DIAG 1 (3)'!DUP108</f>
        <v>0</v>
      </c>
      <c r="DUO115" s="3"/>
      <c r="DUU115" s="18" t="s">
        <v>342</v>
      </c>
      <c r="DUV115" s="14">
        <f>'DIAG 1 (3)'!DUX108</f>
        <v>0</v>
      </c>
      <c r="DUW115" s="3"/>
      <c r="DVC115" s="18" t="s">
        <v>342</v>
      </c>
      <c r="DVD115" s="14">
        <f>'DIAG 1 (3)'!DVF108</f>
        <v>0</v>
      </c>
      <c r="DVE115" s="3"/>
      <c r="DVK115" s="18" t="s">
        <v>342</v>
      </c>
      <c r="DVL115" s="14">
        <f>'DIAG 1 (3)'!DVN108</f>
        <v>0</v>
      </c>
      <c r="DVM115" s="3"/>
      <c r="DVS115" s="18" t="s">
        <v>342</v>
      </c>
      <c r="DVT115" s="14">
        <f>'DIAG 1 (3)'!DVV108</f>
        <v>0</v>
      </c>
      <c r="DVU115" s="3"/>
      <c r="DWA115" s="18" t="s">
        <v>342</v>
      </c>
      <c r="DWB115" s="14">
        <f>'DIAG 1 (3)'!DWD108</f>
        <v>0</v>
      </c>
      <c r="DWC115" s="3"/>
      <c r="DWI115" s="18" t="s">
        <v>342</v>
      </c>
      <c r="DWJ115" s="14">
        <f>'DIAG 1 (3)'!DWL108</f>
        <v>0</v>
      </c>
      <c r="DWK115" s="3"/>
      <c r="DWQ115" s="18" t="s">
        <v>342</v>
      </c>
      <c r="DWR115" s="14">
        <f>'DIAG 1 (3)'!DWT108</f>
        <v>0</v>
      </c>
      <c r="DWS115" s="3"/>
      <c r="DWY115" s="18" t="s">
        <v>342</v>
      </c>
      <c r="DWZ115" s="14">
        <f>'DIAG 1 (3)'!DXB108</f>
        <v>0</v>
      </c>
      <c r="DXA115" s="3"/>
      <c r="DXG115" s="18" t="s">
        <v>342</v>
      </c>
      <c r="DXH115" s="14">
        <f>'DIAG 1 (3)'!DXJ108</f>
        <v>0</v>
      </c>
      <c r="DXI115" s="3"/>
      <c r="DXO115" s="18" t="s">
        <v>342</v>
      </c>
      <c r="DXP115" s="14">
        <f>'DIAG 1 (3)'!DXR108</f>
        <v>0</v>
      </c>
      <c r="DXQ115" s="3"/>
      <c r="DXW115" s="18" t="s">
        <v>342</v>
      </c>
      <c r="DXX115" s="14">
        <f>'DIAG 1 (3)'!DXZ108</f>
        <v>0</v>
      </c>
      <c r="DXY115" s="3"/>
      <c r="DYE115" s="18" t="s">
        <v>342</v>
      </c>
      <c r="DYF115" s="14">
        <f>'DIAG 1 (3)'!DYH108</f>
        <v>0</v>
      </c>
      <c r="DYG115" s="3"/>
      <c r="DYM115" s="18" t="s">
        <v>342</v>
      </c>
      <c r="DYN115" s="14">
        <f>'DIAG 1 (3)'!DYP108</f>
        <v>0</v>
      </c>
      <c r="DYO115" s="3"/>
      <c r="DYU115" s="18" t="s">
        <v>342</v>
      </c>
      <c r="DYV115" s="14">
        <f>'DIAG 1 (3)'!DYX108</f>
        <v>0</v>
      </c>
      <c r="DYW115" s="3"/>
      <c r="DZC115" s="18" t="s">
        <v>342</v>
      </c>
      <c r="DZD115" s="14">
        <f>'DIAG 1 (3)'!DZF108</f>
        <v>0</v>
      </c>
      <c r="DZE115" s="3"/>
      <c r="DZK115" s="18" t="s">
        <v>342</v>
      </c>
      <c r="DZL115" s="14">
        <f>'DIAG 1 (3)'!DZN108</f>
        <v>0</v>
      </c>
      <c r="DZM115" s="3"/>
      <c r="DZS115" s="18" t="s">
        <v>342</v>
      </c>
      <c r="DZT115" s="14">
        <f>'DIAG 1 (3)'!DZV108</f>
        <v>0</v>
      </c>
      <c r="DZU115" s="3"/>
      <c r="EAA115" s="18" t="s">
        <v>342</v>
      </c>
      <c r="EAB115" s="14">
        <f>'DIAG 1 (3)'!EAD108</f>
        <v>0</v>
      </c>
      <c r="EAC115" s="3"/>
      <c r="EAI115" s="18" t="s">
        <v>342</v>
      </c>
      <c r="EAJ115" s="14">
        <f>'DIAG 1 (3)'!EAL108</f>
        <v>0</v>
      </c>
      <c r="EAK115" s="3"/>
      <c r="EAQ115" s="18" t="s">
        <v>342</v>
      </c>
      <c r="EAR115" s="14">
        <f>'DIAG 1 (3)'!EAT108</f>
        <v>0</v>
      </c>
      <c r="EAS115" s="3"/>
      <c r="EAY115" s="18" t="s">
        <v>342</v>
      </c>
      <c r="EAZ115" s="14">
        <f>'DIAG 1 (3)'!EBB108</f>
        <v>0</v>
      </c>
      <c r="EBA115" s="3"/>
      <c r="EBG115" s="18" t="s">
        <v>342</v>
      </c>
      <c r="EBH115" s="14">
        <f>'DIAG 1 (3)'!EBJ108</f>
        <v>0</v>
      </c>
      <c r="EBI115" s="3"/>
      <c r="EBO115" s="18" t="s">
        <v>342</v>
      </c>
      <c r="EBP115" s="14">
        <f>'DIAG 1 (3)'!EBR108</f>
        <v>0</v>
      </c>
      <c r="EBQ115" s="3"/>
      <c r="EBW115" s="18" t="s">
        <v>342</v>
      </c>
      <c r="EBX115" s="14">
        <f>'DIAG 1 (3)'!EBZ108</f>
        <v>0</v>
      </c>
      <c r="EBY115" s="3"/>
      <c r="ECE115" s="18" t="s">
        <v>342</v>
      </c>
      <c r="ECF115" s="14">
        <f>'DIAG 1 (3)'!ECH108</f>
        <v>0</v>
      </c>
      <c r="ECG115" s="3"/>
      <c r="ECM115" s="18" t="s">
        <v>342</v>
      </c>
      <c r="ECN115" s="14">
        <f>'DIAG 1 (3)'!ECP108</f>
        <v>0</v>
      </c>
      <c r="ECO115" s="3"/>
      <c r="ECU115" s="18" t="s">
        <v>342</v>
      </c>
      <c r="ECV115" s="14">
        <f>'DIAG 1 (3)'!ECX108</f>
        <v>0</v>
      </c>
      <c r="ECW115" s="3"/>
      <c r="EDC115" s="18" t="s">
        <v>342</v>
      </c>
      <c r="EDD115" s="14">
        <f>'DIAG 1 (3)'!EDF108</f>
        <v>0</v>
      </c>
      <c r="EDE115" s="3"/>
      <c r="EDK115" s="18" t="s">
        <v>342</v>
      </c>
      <c r="EDL115" s="14">
        <f>'DIAG 1 (3)'!EDN108</f>
        <v>0</v>
      </c>
      <c r="EDM115" s="3"/>
      <c r="EDS115" s="18" t="s">
        <v>342</v>
      </c>
      <c r="EDT115" s="14">
        <f>'DIAG 1 (3)'!EDV108</f>
        <v>0</v>
      </c>
      <c r="EDU115" s="3"/>
      <c r="EEA115" s="18" t="s">
        <v>342</v>
      </c>
      <c r="EEB115" s="14">
        <f>'DIAG 1 (3)'!EED108</f>
        <v>0</v>
      </c>
      <c r="EEC115" s="3"/>
      <c r="EEI115" s="18" t="s">
        <v>342</v>
      </c>
      <c r="EEJ115" s="14">
        <f>'DIAG 1 (3)'!EEL108</f>
        <v>0</v>
      </c>
      <c r="EEK115" s="3"/>
      <c r="EEQ115" s="18" t="s">
        <v>342</v>
      </c>
      <c r="EER115" s="14">
        <f>'DIAG 1 (3)'!EET108</f>
        <v>0</v>
      </c>
      <c r="EES115" s="3"/>
      <c r="EEY115" s="18" t="s">
        <v>342</v>
      </c>
      <c r="EEZ115" s="14">
        <f>'DIAG 1 (3)'!EFB108</f>
        <v>0</v>
      </c>
      <c r="EFA115" s="3"/>
      <c r="EFG115" s="18" t="s">
        <v>342</v>
      </c>
      <c r="EFH115" s="14">
        <f>'DIAG 1 (3)'!EFJ108</f>
        <v>0</v>
      </c>
      <c r="EFI115" s="3"/>
      <c r="EFO115" s="18" t="s">
        <v>342</v>
      </c>
      <c r="EFP115" s="14">
        <f>'DIAG 1 (3)'!EFR108</f>
        <v>0</v>
      </c>
      <c r="EFQ115" s="3"/>
      <c r="EFW115" s="18" t="s">
        <v>342</v>
      </c>
      <c r="EFX115" s="14">
        <f>'DIAG 1 (3)'!EFZ108</f>
        <v>0</v>
      </c>
      <c r="EFY115" s="3"/>
      <c r="EGE115" s="18" t="s">
        <v>342</v>
      </c>
      <c r="EGF115" s="14">
        <f>'DIAG 1 (3)'!EGH108</f>
        <v>0</v>
      </c>
      <c r="EGG115" s="3"/>
      <c r="EGM115" s="18" t="s">
        <v>342</v>
      </c>
      <c r="EGN115" s="14">
        <f>'DIAG 1 (3)'!EGP108</f>
        <v>0</v>
      </c>
      <c r="EGO115" s="3"/>
      <c r="EGU115" s="18" t="s">
        <v>342</v>
      </c>
      <c r="EGV115" s="14">
        <f>'DIAG 1 (3)'!EGX108</f>
        <v>0</v>
      </c>
      <c r="EGW115" s="3"/>
      <c r="EHC115" s="18" t="s">
        <v>342</v>
      </c>
      <c r="EHD115" s="14">
        <f>'DIAG 1 (3)'!EHF108</f>
        <v>0</v>
      </c>
      <c r="EHE115" s="3"/>
      <c r="EHK115" s="18" t="s">
        <v>342</v>
      </c>
      <c r="EHL115" s="14">
        <f>'DIAG 1 (3)'!EHN108</f>
        <v>0</v>
      </c>
      <c r="EHM115" s="3"/>
      <c r="EHS115" s="18" t="s">
        <v>342</v>
      </c>
      <c r="EHT115" s="14">
        <f>'DIAG 1 (3)'!EHV108</f>
        <v>0</v>
      </c>
      <c r="EHU115" s="3"/>
      <c r="EIA115" s="18" t="s">
        <v>342</v>
      </c>
      <c r="EIB115" s="14">
        <f>'DIAG 1 (3)'!EID108</f>
        <v>0</v>
      </c>
      <c r="EIC115" s="3"/>
      <c r="EII115" s="18" t="s">
        <v>342</v>
      </c>
      <c r="EIJ115" s="14">
        <f>'DIAG 1 (3)'!EIL108</f>
        <v>0</v>
      </c>
      <c r="EIK115" s="3"/>
      <c r="EIQ115" s="18" t="s">
        <v>342</v>
      </c>
      <c r="EIR115" s="14">
        <f>'DIAG 1 (3)'!EIT108</f>
        <v>0</v>
      </c>
      <c r="EIS115" s="3"/>
      <c r="EIY115" s="18" t="s">
        <v>342</v>
      </c>
      <c r="EIZ115" s="14">
        <f>'DIAG 1 (3)'!EJB108</f>
        <v>0</v>
      </c>
      <c r="EJA115" s="3"/>
      <c r="EJG115" s="18" t="s">
        <v>342</v>
      </c>
      <c r="EJH115" s="14">
        <f>'DIAG 1 (3)'!EJJ108</f>
        <v>0</v>
      </c>
      <c r="EJI115" s="3"/>
      <c r="EJO115" s="18" t="s">
        <v>342</v>
      </c>
      <c r="EJP115" s="14">
        <f>'DIAG 1 (3)'!EJR108</f>
        <v>0</v>
      </c>
      <c r="EJQ115" s="3"/>
      <c r="EJW115" s="18" t="s">
        <v>342</v>
      </c>
      <c r="EJX115" s="14">
        <f>'DIAG 1 (3)'!EJZ108</f>
        <v>0</v>
      </c>
      <c r="EJY115" s="3"/>
      <c r="EKE115" s="18" t="s">
        <v>342</v>
      </c>
      <c r="EKF115" s="14">
        <f>'DIAG 1 (3)'!EKH108</f>
        <v>0</v>
      </c>
      <c r="EKG115" s="3"/>
      <c r="EKM115" s="18" t="s">
        <v>342</v>
      </c>
      <c r="EKN115" s="14">
        <f>'DIAG 1 (3)'!EKP108</f>
        <v>0</v>
      </c>
      <c r="EKO115" s="3"/>
      <c r="EKU115" s="18" t="s">
        <v>342</v>
      </c>
      <c r="EKV115" s="14">
        <f>'DIAG 1 (3)'!EKX108</f>
        <v>0</v>
      </c>
      <c r="EKW115" s="3"/>
      <c r="ELC115" s="18" t="s">
        <v>342</v>
      </c>
      <c r="ELD115" s="14">
        <f>'DIAG 1 (3)'!ELF108</f>
        <v>0</v>
      </c>
      <c r="ELE115" s="3"/>
      <c r="ELK115" s="18" t="s">
        <v>342</v>
      </c>
      <c r="ELL115" s="14">
        <f>'DIAG 1 (3)'!ELN108</f>
        <v>0</v>
      </c>
      <c r="ELM115" s="3"/>
      <c r="ELS115" s="18" t="s">
        <v>342</v>
      </c>
      <c r="ELT115" s="14">
        <f>'DIAG 1 (3)'!ELV108</f>
        <v>0</v>
      </c>
      <c r="ELU115" s="3"/>
      <c r="EMA115" s="18" t="s">
        <v>342</v>
      </c>
      <c r="EMB115" s="14">
        <f>'DIAG 1 (3)'!EMD108</f>
        <v>0</v>
      </c>
      <c r="EMC115" s="3"/>
      <c r="EMI115" s="18" t="s">
        <v>342</v>
      </c>
      <c r="EMJ115" s="14">
        <f>'DIAG 1 (3)'!EML108</f>
        <v>0</v>
      </c>
      <c r="EMK115" s="3"/>
      <c r="EMQ115" s="18" t="s">
        <v>342</v>
      </c>
      <c r="EMR115" s="14">
        <f>'DIAG 1 (3)'!EMT108</f>
        <v>0</v>
      </c>
      <c r="EMS115" s="3"/>
      <c r="EMY115" s="18" t="s">
        <v>342</v>
      </c>
      <c r="EMZ115" s="14">
        <f>'DIAG 1 (3)'!ENB108</f>
        <v>0</v>
      </c>
      <c r="ENA115" s="3"/>
      <c r="ENG115" s="18" t="s">
        <v>342</v>
      </c>
      <c r="ENH115" s="14">
        <f>'DIAG 1 (3)'!ENJ108</f>
        <v>0</v>
      </c>
      <c r="ENI115" s="3"/>
      <c r="ENO115" s="18" t="s">
        <v>342</v>
      </c>
      <c r="ENP115" s="14">
        <f>'DIAG 1 (3)'!ENR108</f>
        <v>0</v>
      </c>
      <c r="ENQ115" s="3"/>
      <c r="ENW115" s="18" t="s">
        <v>342</v>
      </c>
      <c r="ENX115" s="14">
        <f>'DIAG 1 (3)'!ENZ108</f>
        <v>0</v>
      </c>
      <c r="ENY115" s="3"/>
      <c r="EOE115" s="18" t="s">
        <v>342</v>
      </c>
      <c r="EOF115" s="14">
        <f>'DIAG 1 (3)'!EOH108</f>
        <v>0</v>
      </c>
      <c r="EOG115" s="3"/>
      <c r="EOM115" s="18" t="s">
        <v>342</v>
      </c>
      <c r="EON115" s="14">
        <f>'DIAG 1 (3)'!EOP108</f>
        <v>0</v>
      </c>
      <c r="EOO115" s="3"/>
      <c r="EOU115" s="18" t="s">
        <v>342</v>
      </c>
      <c r="EOV115" s="14">
        <f>'DIAG 1 (3)'!EOX108</f>
        <v>0</v>
      </c>
      <c r="EOW115" s="3"/>
      <c r="EPC115" s="18" t="s">
        <v>342</v>
      </c>
      <c r="EPD115" s="14">
        <f>'DIAG 1 (3)'!EPF108</f>
        <v>0</v>
      </c>
      <c r="EPE115" s="3"/>
      <c r="EPK115" s="18" t="s">
        <v>342</v>
      </c>
      <c r="EPL115" s="14">
        <f>'DIAG 1 (3)'!EPN108</f>
        <v>0</v>
      </c>
      <c r="EPM115" s="3"/>
      <c r="EPS115" s="18" t="s">
        <v>342</v>
      </c>
      <c r="EPT115" s="14">
        <f>'DIAG 1 (3)'!EPV108</f>
        <v>0</v>
      </c>
      <c r="EPU115" s="3"/>
      <c r="EQA115" s="18" t="s">
        <v>342</v>
      </c>
      <c r="EQB115" s="14">
        <f>'DIAG 1 (3)'!EQD108</f>
        <v>0</v>
      </c>
      <c r="EQC115" s="3"/>
      <c r="EQI115" s="18" t="s">
        <v>342</v>
      </c>
      <c r="EQJ115" s="14">
        <f>'DIAG 1 (3)'!EQL108</f>
        <v>0</v>
      </c>
      <c r="EQK115" s="3"/>
      <c r="EQQ115" s="18" t="s">
        <v>342</v>
      </c>
      <c r="EQR115" s="14">
        <f>'DIAG 1 (3)'!EQT108</f>
        <v>0</v>
      </c>
      <c r="EQS115" s="3"/>
      <c r="EQY115" s="18" t="s">
        <v>342</v>
      </c>
      <c r="EQZ115" s="14">
        <f>'DIAG 1 (3)'!ERB108</f>
        <v>0</v>
      </c>
      <c r="ERA115" s="3"/>
      <c r="ERG115" s="18" t="s">
        <v>342</v>
      </c>
      <c r="ERH115" s="14">
        <f>'DIAG 1 (3)'!ERJ108</f>
        <v>0</v>
      </c>
      <c r="ERI115" s="3"/>
      <c r="ERO115" s="18" t="s">
        <v>342</v>
      </c>
      <c r="ERP115" s="14">
        <f>'DIAG 1 (3)'!ERR108</f>
        <v>0</v>
      </c>
      <c r="ERQ115" s="3"/>
      <c r="ERW115" s="18" t="s">
        <v>342</v>
      </c>
      <c r="ERX115" s="14">
        <f>'DIAG 1 (3)'!ERZ108</f>
        <v>0</v>
      </c>
      <c r="ERY115" s="3"/>
      <c r="ESE115" s="18" t="s">
        <v>342</v>
      </c>
      <c r="ESF115" s="14">
        <f>'DIAG 1 (3)'!ESH108</f>
        <v>0</v>
      </c>
      <c r="ESG115" s="3"/>
      <c r="ESM115" s="18" t="s">
        <v>342</v>
      </c>
      <c r="ESN115" s="14">
        <f>'DIAG 1 (3)'!ESP108</f>
        <v>0</v>
      </c>
      <c r="ESO115" s="3"/>
      <c r="ESU115" s="18" t="s">
        <v>342</v>
      </c>
      <c r="ESV115" s="14">
        <f>'DIAG 1 (3)'!ESX108</f>
        <v>0</v>
      </c>
      <c r="ESW115" s="3"/>
      <c r="ETC115" s="18" t="s">
        <v>342</v>
      </c>
      <c r="ETD115" s="14">
        <f>'DIAG 1 (3)'!ETF108</f>
        <v>0</v>
      </c>
      <c r="ETE115" s="3"/>
      <c r="ETK115" s="18" t="s">
        <v>342</v>
      </c>
      <c r="ETL115" s="14">
        <f>'DIAG 1 (3)'!ETN108</f>
        <v>0</v>
      </c>
      <c r="ETM115" s="3"/>
      <c r="ETS115" s="18" t="s">
        <v>342</v>
      </c>
      <c r="ETT115" s="14">
        <f>'DIAG 1 (3)'!ETV108</f>
        <v>0</v>
      </c>
      <c r="ETU115" s="3"/>
      <c r="EUA115" s="18" t="s">
        <v>342</v>
      </c>
      <c r="EUB115" s="14">
        <f>'DIAG 1 (3)'!EUD108</f>
        <v>0</v>
      </c>
      <c r="EUC115" s="3"/>
      <c r="EUI115" s="18" t="s">
        <v>342</v>
      </c>
      <c r="EUJ115" s="14">
        <f>'DIAG 1 (3)'!EUL108</f>
        <v>0</v>
      </c>
      <c r="EUK115" s="3"/>
      <c r="EUQ115" s="18" t="s">
        <v>342</v>
      </c>
      <c r="EUR115" s="14">
        <f>'DIAG 1 (3)'!EUT108</f>
        <v>0</v>
      </c>
      <c r="EUS115" s="3"/>
      <c r="EUY115" s="18" t="s">
        <v>342</v>
      </c>
      <c r="EUZ115" s="14">
        <f>'DIAG 1 (3)'!EVB108</f>
        <v>0</v>
      </c>
      <c r="EVA115" s="3"/>
      <c r="EVG115" s="18" t="s">
        <v>342</v>
      </c>
      <c r="EVH115" s="14">
        <f>'DIAG 1 (3)'!EVJ108</f>
        <v>0</v>
      </c>
      <c r="EVI115" s="3"/>
      <c r="EVO115" s="18" t="s">
        <v>342</v>
      </c>
      <c r="EVP115" s="14">
        <f>'DIAG 1 (3)'!EVR108</f>
        <v>0</v>
      </c>
      <c r="EVQ115" s="3"/>
      <c r="EVW115" s="18" t="s">
        <v>342</v>
      </c>
      <c r="EVX115" s="14">
        <f>'DIAG 1 (3)'!EVZ108</f>
        <v>0</v>
      </c>
      <c r="EVY115" s="3"/>
      <c r="EWE115" s="18" t="s">
        <v>342</v>
      </c>
      <c r="EWF115" s="14">
        <f>'DIAG 1 (3)'!EWH108</f>
        <v>0</v>
      </c>
      <c r="EWG115" s="3"/>
      <c r="EWM115" s="18" t="s">
        <v>342</v>
      </c>
      <c r="EWN115" s="14">
        <f>'DIAG 1 (3)'!EWP108</f>
        <v>0</v>
      </c>
      <c r="EWO115" s="3"/>
      <c r="EWU115" s="18" t="s">
        <v>342</v>
      </c>
      <c r="EWV115" s="14">
        <f>'DIAG 1 (3)'!EWX108</f>
        <v>0</v>
      </c>
      <c r="EWW115" s="3"/>
      <c r="EXC115" s="18" t="s">
        <v>342</v>
      </c>
      <c r="EXD115" s="14">
        <f>'DIAG 1 (3)'!EXF108</f>
        <v>0</v>
      </c>
      <c r="EXE115" s="3"/>
      <c r="EXK115" s="18" t="s">
        <v>342</v>
      </c>
      <c r="EXL115" s="14">
        <f>'DIAG 1 (3)'!EXN108</f>
        <v>0</v>
      </c>
      <c r="EXM115" s="3"/>
      <c r="EXS115" s="18" t="s">
        <v>342</v>
      </c>
      <c r="EXT115" s="14">
        <f>'DIAG 1 (3)'!EXV108</f>
        <v>0</v>
      </c>
      <c r="EXU115" s="3"/>
      <c r="EYA115" s="18" t="s">
        <v>342</v>
      </c>
      <c r="EYB115" s="14">
        <f>'DIAG 1 (3)'!EYD108</f>
        <v>0</v>
      </c>
      <c r="EYC115" s="3"/>
      <c r="EYI115" s="18" t="s">
        <v>342</v>
      </c>
      <c r="EYJ115" s="14">
        <f>'DIAG 1 (3)'!EYL108</f>
        <v>0</v>
      </c>
      <c r="EYK115" s="3"/>
      <c r="EYQ115" s="18" t="s">
        <v>342</v>
      </c>
      <c r="EYR115" s="14">
        <f>'DIAG 1 (3)'!EYT108</f>
        <v>0</v>
      </c>
      <c r="EYS115" s="3"/>
      <c r="EYY115" s="18" t="s">
        <v>342</v>
      </c>
      <c r="EYZ115" s="14">
        <f>'DIAG 1 (3)'!EZB108</f>
        <v>0</v>
      </c>
      <c r="EZA115" s="3"/>
      <c r="EZG115" s="18" t="s">
        <v>342</v>
      </c>
      <c r="EZH115" s="14">
        <f>'DIAG 1 (3)'!EZJ108</f>
        <v>0</v>
      </c>
      <c r="EZI115" s="3"/>
      <c r="EZO115" s="18" t="s">
        <v>342</v>
      </c>
      <c r="EZP115" s="14">
        <f>'DIAG 1 (3)'!EZR108</f>
        <v>0</v>
      </c>
      <c r="EZQ115" s="3"/>
      <c r="EZW115" s="18" t="s">
        <v>342</v>
      </c>
      <c r="EZX115" s="14">
        <f>'DIAG 1 (3)'!EZZ108</f>
        <v>0</v>
      </c>
      <c r="EZY115" s="3"/>
      <c r="FAE115" s="18" t="s">
        <v>342</v>
      </c>
      <c r="FAF115" s="14">
        <f>'DIAG 1 (3)'!FAH108</f>
        <v>0</v>
      </c>
      <c r="FAG115" s="3"/>
      <c r="FAM115" s="18" t="s">
        <v>342</v>
      </c>
      <c r="FAN115" s="14">
        <f>'DIAG 1 (3)'!FAP108</f>
        <v>0</v>
      </c>
      <c r="FAO115" s="3"/>
      <c r="FAU115" s="18" t="s">
        <v>342</v>
      </c>
      <c r="FAV115" s="14">
        <f>'DIAG 1 (3)'!FAX108</f>
        <v>0</v>
      </c>
      <c r="FAW115" s="3"/>
      <c r="FBC115" s="18" t="s">
        <v>342</v>
      </c>
      <c r="FBD115" s="14">
        <f>'DIAG 1 (3)'!FBF108</f>
        <v>0</v>
      </c>
      <c r="FBE115" s="3"/>
      <c r="FBK115" s="18" t="s">
        <v>342</v>
      </c>
      <c r="FBL115" s="14">
        <f>'DIAG 1 (3)'!FBN108</f>
        <v>0</v>
      </c>
      <c r="FBM115" s="3"/>
      <c r="FBS115" s="18" t="s">
        <v>342</v>
      </c>
      <c r="FBT115" s="14">
        <f>'DIAG 1 (3)'!FBV108</f>
        <v>0</v>
      </c>
      <c r="FBU115" s="3"/>
      <c r="FCA115" s="18" t="s">
        <v>342</v>
      </c>
      <c r="FCB115" s="14">
        <f>'DIAG 1 (3)'!FCD108</f>
        <v>0</v>
      </c>
      <c r="FCC115" s="3"/>
      <c r="FCI115" s="18" t="s">
        <v>342</v>
      </c>
      <c r="FCJ115" s="14">
        <f>'DIAG 1 (3)'!FCL108</f>
        <v>0</v>
      </c>
      <c r="FCK115" s="3"/>
      <c r="FCQ115" s="18" t="s">
        <v>342</v>
      </c>
      <c r="FCR115" s="14">
        <f>'DIAG 1 (3)'!FCT108</f>
        <v>0</v>
      </c>
      <c r="FCS115" s="3"/>
      <c r="FCY115" s="18" t="s">
        <v>342</v>
      </c>
      <c r="FCZ115" s="14">
        <f>'DIAG 1 (3)'!FDB108</f>
        <v>0</v>
      </c>
      <c r="FDA115" s="3"/>
      <c r="FDG115" s="18" t="s">
        <v>342</v>
      </c>
      <c r="FDH115" s="14">
        <f>'DIAG 1 (3)'!FDJ108</f>
        <v>0</v>
      </c>
      <c r="FDI115" s="3"/>
      <c r="FDO115" s="18" t="s">
        <v>342</v>
      </c>
      <c r="FDP115" s="14">
        <f>'DIAG 1 (3)'!FDR108</f>
        <v>0</v>
      </c>
      <c r="FDQ115" s="3"/>
      <c r="FDW115" s="18" t="s">
        <v>342</v>
      </c>
      <c r="FDX115" s="14">
        <f>'DIAG 1 (3)'!FDZ108</f>
        <v>0</v>
      </c>
      <c r="FDY115" s="3"/>
      <c r="FEE115" s="18" t="s">
        <v>342</v>
      </c>
      <c r="FEF115" s="14">
        <f>'DIAG 1 (3)'!FEH108</f>
        <v>0</v>
      </c>
      <c r="FEG115" s="3"/>
      <c r="FEM115" s="18" t="s">
        <v>342</v>
      </c>
      <c r="FEN115" s="14">
        <f>'DIAG 1 (3)'!FEP108</f>
        <v>0</v>
      </c>
      <c r="FEO115" s="3"/>
      <c r="FEU115" s="18" t="s">
        <v>342</v>
      </c>
      <c r="FEV115" s="14">
        <f>'DIAG 1 (3)'!FEX108</f>
        <v>0</v>
      </c>
      <c r="FEW115" s="3"/>
      <c r="FFC115" s="18" t="s">
        <v>342</v>
      </c>
      <c r="FFD115" s="14">
        <f>'DIAG 1 (3)'!FFF108</f>
        <v>0</v>
      </c>
      <c r="FFE115" s="3"/>
      <c r="FFK115" s="18" t="s">
        <v>342</v>
      </c>
      <c r="FFL115" s="14">
        <f>'DIAG 1 (3)'!FFN108</f>
        <v>0</v>
      </c>
      <c r="FFM115" s="3"/>
      <c r="FFS115" s="18" t="s">
        <v>342</v>
      </c>
      <c r="FFT115" s="14">
        <f>'DIAG 1 (3)'!FFV108</f>
        <v>0</v>
      </c>
      <c r="FFU115" s="3"/>
      <c r="FGA115" s="18" t="s">
        <v>342</v>
      </c>
      <c r="FGB115" s="14">
        <f>'DIAG 1 (3)'!FGD108</f>
        <v>0</v>
      </c>
      <c r="FGC115" s="3"/>
      <c r="FGI115" s="18" t="s">
        <v>342</v>
      </c>
      <c r="FGJ115" s="14">
        <f>'DIAG 1 (3)'!FGL108</f>
        <v>0</v>
      </c>
      <c r="FGK115" s="3"/>
      <c r="FGQ115" s="18" t="s">
        <v>342</v>
      </c>
      <c r="FGR115" s="14">
        <f>'DIAG 1 (3)'!FGT108</f>
        <v>0</v>
      </c>
      <c r="FGS115" s="3"/>
      <c r="FGY115" s="18" t="s">
        <v>342</v>
      </c>
      <c r="FGZ115" s="14">
        <f>'DIAG 1 (3)'!FHB108</f>
        <v>0</v>
      </c>
      <c r="FHA115" s="3"/>
      <c r="FHG115" s="18" t="s">
        <v>342</v>
      </c>
      <c r="FHH115" s="14">
        <f>'DIAG 1 (3)'!FHJ108</f>
        <v>0</v>
      </c>
      <c r="FHI115" s="3"/>
      <c r="FHO115" s="18" t="s">
        <v>342</v>
      </c>
      <c r="FHP115" s="14">
        <f>'DIAG 1 (3)'!FHR108</f>
        <v>0</v>
      </c>
      <c r="FHQ115" s="3"/>
      <c r="FHW115" s="18" t="s">
        <v>342</v>
      </c>
      <c r="FHX115" s="14">
        <f>'DIAG 1 (3)'!FHZ108</f>
        <v>0</v>
      </c>
      <c r="FHY115" s="3"/>
      <c r="FIE115" s="18" t="s">
        <v>342</v>
      </c>
      <c r="FIF115" s="14">
        <f>'DIAG 1 (3)'!FIH108</f>
        <v>0</v>
      </c>
      <c r="FIG115" s="3"/>
      <c r="FIM115" s="18" t="s">
        <v>342</v>
      </c>
      <c r="FIN115" s="14">
        <f>'DIAG 1 (3)'!FIP108</f>
        <v>0</v>
      </c>
      <c r="FIO115" s="3"/>
      <c r="FIU115" s="18" t="s">
        <v>342</v>
      </c>
      <c r="FIV115" s="14">
        <f>'DIAG 1 (3)'!FIX108</f>
        <v>0</v>
      </c>
      <c r="FIW115" s="3"/>
      <c r="FJC115" s="18" t="s">
        <v>342</v>
      </c>
      <c r="FJD115" s="14">
        <f>'DIAG 1 (3)'!FJF108</f>
        <v>0</v>
      </c>
      <c r="FJE115" s="3"/>
      <c r="FJK115" s="18" t="s">
        <v>342</v>
      </c>
      <c r="FJL115" s="14">
        <f>'DIAG 1 (3)'!FJN108</f>
        <v>0</v>
      </c>
      <c r="FJM115" s="3"/>
      <c r="FJS115" s="18" t="s">
        <v>342</v>
      </c>
      <c r="FJT115" s="14">
        <f>'DIAG 1 (3)'!FJV108</f>
        <v>0</v>
      </c>
      <c r="FJU115" s="3"/>
      <c r="FKA115" s="18" t="s">
        <v>342</v>
      </c>
      <c r="FKB115" s="14">
        <f>'DIAG 1 (3)'!FKD108</f>
        <v>0</v>
      </c>
      <c r="FKC115" s="3"/>
      <c r="FKI115" s="18" t="s">
        <v>342</v>
      </c>
      <c r="FKJ115" s="14">
        <f>'DIAG 1 (3)'!FKL108</f>
        <v>0</v>
      </c>
      <c r="FKK115" s="3"/>
      <c r="FKQ115" s="18" t="s">
        <v>342</v>
      </c>
      <c r="FKR115" s="14">
        <f>'DIAG 1 (3)'!FKT108</f>
        <v>0</v>
      </c>
      <c r="FKS115" s="3"/>
      <c r="FKY115" s="18" t="s">
        <v>342</v>
      </c>
      <c r="FKZ115" s="14">
        <f>'DIAG 1 (3)'!FLB108</f>
        <v>0</v>
      </c>
      <c r="FLA115" s="3"/>
      <c r="FLG115" s="18" t="s">
        <v>342</v>
      </c>
      <c r="FLH115" s="14">
        <f>'DIAG 1 (3)'!FLJ108</f>
        <v>0</v>
      </c>
      <c r="FLI115" s="3"/>
      <c r="FLO115" s="18" t="s">
        <v>342</v>
      </c>
      <c r="FLP115" s="14">
        <f>'DIAG 1 (3)'!FLR108</f>
        <v>0</v>
      </c>
      <c r="FLQ115" s="3"/>
      <c r="FLW115" s="18" t="s">
        <v>342</v>
      </c>
      <c r="FLX115" s="14">
        <f>'DIAG 1 (3)'!FLZ108</f>
        <v>0</v>
      </c>
      <c r="FLY115" s="3"/>
      <c r="FME115" s="18" t="s">
        <v>342</v>
      </c>
      <c r="FMF115" s="14">
        <f>'DIAG 1 (3)'!FMH108</f>
        <v>0</v>
      </c>
      <c r="FMG115" s="3"/>
      <c r="FMM115" s="18" t="s">
        <v>342</v>
      </c>
      <c r="FMN115" s="14">
        <f>'DIAG 1 (3)'!FMP108</f>
        <v>0</v>
      </c>
      <c r="FMO115" s="3"/>
      <c r="FMU115" s="18" t="s">
        <v>342</v>
      </c>
      <c r="FMV115" s="14">
        <f>'DIAG 1 (3)'!FMX108</f>
        <v>0</v>
      </c>
      <c r="FMW115" s="3"/>
      <c r="FNC115" s="18" t="s">
        <v>342</v>
      </c>
      <c r="FND115" s="14">
        <f>'DIAG 1 (3)'!FNF108</f>
        <v>0</v>
      </c>
      <c r="FNE115" s="3"/>
      <c r="FNK115" s="18" t="s">
        <v>342</v>
      </c>
      <c r="FNL115" s="14">
        <f>'DIAG 1 (3)'!FNN108</f>
        <v>0</v>
      </c>
      <c r="FNM115" s="3"/>
      <c r="FNS115" s="18" t="s">
        <v>342</v>
      </c>
      <c r="FNT115" s="14">
        <f>'DIAG 1 (3)'!FNV108</f>
        <v>0</v>
      </c>
      <c r="FNU115" s="3"/>
      <c r="FOA115" s="18" t="s">
        <v>342</v>
      </c>
      <c r="FOB115" s="14">
        <f>'DIAG 1 (3)'!FOD108</f>
        <v>0</v>
      </c>
      <c r="FOC115" s="3"/>
      <c r="FOI115" s="18" t="s">
        <v>342</v>
      </c>
      <c r="FOJ115" s="14">
        <f>'DIAG 1 (3)'!FOL108</f>
        <v>0</v>
      </c>
      <c r="FOK115" s="3"/>
      <c r="FOQ115" s="18" t="s">
        <v>342</v>
      </c>
      <c r="FOR115" s="14">
        <f>'DIAG 1 (3)'!FOT108</f>
        <v>0</v>
      </c>
      <c r="FOS115" s="3"/>
      <c r="FOY115" s="18" t="s">
        <v>342</v>
      </c>
      <c r="FOZ115" s="14">
        <f>'DIAG 1 (3)'!FPB108</f>
        <v>0</v>
      </c>
      <c r="FPA115" s="3"/>
      <c r="FPG115" s="18" t="s">
        <v>342</v>
      </c>
      <c r="FPH115" s="14">
        <f>'DIAG 1 (3)'!FPJ108</f>
        <v>0</v>
      </c>
      <c r="FPI115" s="3"/>
      <c r="FPO115" s="18" t="s">
        <v>342</v>
      </c>
      <c r="FPP115" s="14">
        <f>'DIAG 1 (3)'!FPR108</f>
        <v>0</v>
      </c>
      <c r="FPQ115" s="3"/>
      <c r="FPW115" s="18" t="s">
        <v>342</v>
      </c>
      <c r="FPX115" s="14">
        <f>'DIAG 1 (3)'!FPZ108</f>
        <v>0</v>
      </c>
      <c r="FPY115" s="3"/>
      <c r="FQE115" s="18" t="s">
        <v>342</v>
      </c>
      <c r="FQF115" s="14">
        <f>'DIAG 1 (3)'!FQH108</f>
        <v>0</v>
      </c>
      <c r="FQG115" s="3"/>
      <c r="FQM115" s="18" t="s">
        <v>342</v>
      </c>
      <c r="FQN115" s="14">
        <f>'DIAG 1 (3)'!FQP108</f>
        <v>0</v>
      </c>
      <c r="FQO115" s="3"/>
      <c r="FQU115" s="18" t="s">
        <v>342</v>
      </c>
      <c r="FQV115" s="14">
        <f>'DIAG 1 (3)'!FQX108</f>
        <v>0</v>
      </c>
      <c r="FQW115" s="3"/>
      <c r="FRC115" s="18" t="s">
        <v>342</v>
      </c>
      <c r="FRD115" s="14">
        <f>'DIAG 1 (3)'!FRF108</f>
        <v>0</v>
      </c>
      <c r="FRE115" s="3"/>
      <c r="FRK115" s="18" t="s">
        <v>342</v>
      </c>
      <c r="FRL115" s="14">
        <f>'DIAG 1 (3)'!FRN108</f>
        <v>0</v>
      </c>
      <c r="FRM115" s="3"/>
      <c r="FRS115" s="18" t="s">
        <v>342</v>
      </c>
      <c r="FRT115" s="14">
        <f>'DIAG 1 (3)'!FRV108</f>
        <v>0</v>
      </c>
      <c r="FRU115" s="3"/>
      <c r="FSA115" s="18" t="s">
        <v>342</v>
      </c>
      <c r="FSB115" s="14">
        <f>'DIAG 1 (3)'!FSD108</f>
        <v>0</v>
      </c>
      <c r="FSC115" s="3"/>
      <c r="FSI115" s="18" t="s">
        <v>342</v>
      </c>
      <c r="FSJ115" s="14">
        <f>'DIAG 1 (3)'!FSL108</f>
        <v>0</v>
      </c>
      <c r="FSK115" s="3"/>
      <c r="FSQ115" s="18" t="s">
        <v>342</v>
      </c>
      <c r="FSR115" s="14">
        <f>'DIAG 1 (3)'!FST108</f>
        <v>0</v>
      </c>
      <c r="FSS115" s="3"/>
      <c r="FSY115" s="18" t="s">
        <v>342</v>
      </c>
      <c r="FSZ115" s="14">
        <f>'DIAG 1 (3)'!FTB108</f>
        <v>0</v>
      </c>
      <c r="FTA115" s="3"/>
      <c r="FTG115" s="18" t="s">
        <v>342</v>
      </c>
      <c r="FTH115" s="14">
        <f>'DIAG 1 (3)'!FTJ108</f>
        <v>0</v>
      </c>
      <c r="FTI115" s="3"/>
      <c r="FTO115" s="18" t="s">
        <v>342</v>
      </c>
      <c r="FTP115" s="14">
        <f>'DIAG 1 (3)'!FTR108</f>
        <v>0</v>
      </c>
      <c r="FTQ115" s="3"/>
      <c r="FTW115" s="18" t="s">
        <v>342</v>
      </c>
      <c r="FTX115" s="14">
        <f>'DIAG 1 (3)'!FTZ108</f>
        <v>0</v>
      </c>
      <c r="FTY115" s="3"/>
      <c r="FUE115" s="18" t="s">
        <v>342</v>
      </c>
      <c r="FUF115" s="14">
        <f>'DIAG 1 (3)'!FUH108</f>
        <v>0</v>
      </c>
      <c r="FUG115" s="3"/>
      <c r="FUM115" s="18" t="s">
        <v>342</v>
      </c>
      <c r="FUN115" s="14">
        <f>'DIAG 1 (3)'!FUP108</f>
        <v>0</v>
      </c>
      <c r="FUO115" s="3"/>
      <c r="FUU115" s="18" t="s">
        <v>342</v>
      </c>
      <c r="FUV115" s="14">
        <f>'DIAG 1 (3)'!FUX108</f>
        <v>0</v>
      </c>
      <c r="FUW115" s="3"/>
      <c r="FVC115" s="18" t="s">
        <v>342</v>
      </c>
      <c r="FVD115" s="14">
        <f>'DIAG 1 (3)'!FVF108</f>
        <v>0</v>
      </c>
      <c r="FVE115" s="3"/>
      <c r="FVK115" s="18" t="s">
        <v>342</v>
      </c>
      <c r="FVL115" s="14">
        <f>'DIAG 1 (3)'!FVN108</f>
        <v>0</v>
      </c>
      <c r="FVM115" s="3"/>
      <c r="FVS115" s="18" t="s">
        <v>342</v>
      </c>
      <c r="FVT115" s="14">
        <f>'DIAG 1 (3)'!FVV108</f>
        <v>0</v>
      </c>
      <c r="FVU115" s="3"/>
      <c r="FWA115" s="18" t="s">
        <v>342</v>
      </c>
      <c r="FWB115" s="14">
        <f>'DIAG 1 (3)'!FWD108</f>
        <v>0</v>
      </c>
      <c r="FWC115" s="3"/>
      <c r="FWI115" s="18" t="s">
        <v>342</v>
      </c>
      <c r="FWJ115" s="14">
        <f>'DIAG 1 (3)'!FWL108</f>
        <v>0</v>
      </c>
      <c r="FWK115" s="3"/>
      <c r="FWQ115" s="18" t="s">
        <v>342</v>
      </c>
      <c r="FWR115" s="14">
        <f>'DIAG 1 (3)'!FWT108</f>
        <v>0</v>
      </c>
      <c r="FWS115" s="3"/>
      <c r="FWY115" s="18" t="s">
        <v>342</v>
      </c>
      <c r="FWZ115" s="14">
        <f>'DIAG 1 (3)'!FXB108</f>
        <v>0</v>
      </c>
      <c r="FXA115" s="3"/>
      <c r="FXG115" s="18" t="s">
        <v>342</v>
      </c>
      <c r="FXH115" s="14">
        <f>'DIAG 1 (3)'!FXJ108</f>
        <v>0</v>
      </c>
      <c r="FXI115" s="3"/>
      <c r="FXO115" s="18" t="s">
        <v>342</v>
      </c>
      <c r="FXP115" s="14">
        <f>'DIAG 1 (3)'!FXR108</f>
        <v>0</v>
      </c>
      <c r="FXQ115" s="3"/>
      <c r="FXW115" s="18" t="s">
        <v>342</v>
      </c>
      <c r="FXX115" s="14">
        <f>'DIAG 1 (3)'!FXZ108</f>
        <v>0</v>
      </c>
      <c r="FXY115" s="3"/>
      <c r="FYE115" s="18" t="s">
        <v>342</v>
      </c>
      <c r="FYF115" s="14">
        <f>'DIAG 1 (3)'!FYH108</f>
        <v>0</v>
      </c>
      <c r="FYG115" s="3"/>
      <c r="FYM115" s="18" t="s">
        <v>342</v>
      </c>
      <c r="FYN115" s="14">
        <f>'DIAG 1 (3)'!FYP108</f>
        <v>0</v>
      </c>
      <c r="FYO115" s="3"/>
      <c r="FYU115" s="18" t="s">
        <v>342</v>
      </c>
      <c r="FYV115" s="14">
        <f>'DIAG 1 (3)'!FYX108</f>
        <v>0</v>
      </c>
      <c r="FYW115" s="3"/>
      <c r="FZC115" s="18" t="s">
        <v>342</v>
      </c>
      <c r="FZD115" s="14">
        <f>'DIAG 1 (3)'!FZF108</f>
        <v>0</v>
      </c>
      <c r="FZE115" s="3"/>
      <c r="FZK115" s="18" t="s">
        <v>342</v>
      </c>
      <c r="FZL115" s="14">
        <f>'DIAG 1 (3)'!FZN108</f>
        <v>0</v>
      </c>
      <c r="FZM115" s="3"/>
      <c r="FZS115" s="18" t="s">
        <v>342</v>
      </c>
      <c r="FZT115" s="14">
        <f>'DIAG 1 (3)'!FZV108</f>
        <v>0</v>
      </c>
      <c r="FZU115" s="3"/>
      <c r="GAA115" s="18" t="s">
        <v>342</v>
      </c>
      <c r="GAB115" s="14">
        <f>'DIAG 1 (3)'!GAD108</f>
        <v>0</v>
      </c>
      <c r="GAC115" s="3"/>
      <c r="GAI115" s="18" t="s">
        <v>342</v>
      </c>
      <c r="GAJ115" s="14">
        <f>'DIAG 1 (3)'!GAL108</f>
        <v>0</v>
      </c>
      <c r="GAK115" s="3"/>
      <c r="GAQ115" s="18" t="s">
        <v>342</v>
      </c>
      <c r="GAR115" s="14">
        <f>'DIAG 1 (3)'!GAT108</f>
        <v>0</v>
      </c>
      <c r="GAS115" s="3"/>
      <c r="GAY115" s="18" t="s">
        <v>342</v>
      </c>
      <c r="GAZ115" s="14">
        <f>'DIAG 1 (3)'!GBB108</f>
        <v>0</v>
      </c>
      <c r="GBA115" s="3"/>
      <c r="GBG115" s="18" t="s">
        <v>342</v>
      </c>
      <c r="GBH115" s="14">
        <f>'DIAG 1 (3)'!GBJ108</f>
        <v>0</v>
      </c>
      <c r="GBI115" s="3"/>
      <c r="GBO115" s="18" t="s">
        <v>342</v>
      </c>
      <c r="GBP115" s="14">
        <f>'DIAG 1 (3)'!GBR108</f>
        <v>0</v>
      </c>
      <c r="GBQ115" s="3"/>
      <c r="GBW115" s="18" t="s">
        <v>342</v>
      </c>
      <c r="GBX115" s="14">
        <f>'DIAG 1 (3)'!GBZ108</f>
        <v>0</v>
      </c>
      <c r="GBY115" s="3"/>
      <c r="GCE115" s="18" t="s">
        <v>342</v>
      </c>
      <c r="GCF115" s="14">
        <f>'DIAG 1 (3)'!GCH108</f>
        <v>0</v>
      </c>
      <c r="GCG115" s="3"/>
      <c r="GCM115" s="18" t="s">
        <v>342</v>
      </c>
      <c r="GCN115" s="14">
        <f>'DIAG 1 (3)'!GCP108</f>
        <v>0</v>
      </c>
      <c r="GCO115" s="3"/>
      <c r="GCU115" s="18" t="s">
        <v>342</v>
      </c>
      <c r="GCV115" s="14">
        <f>'DIAG 1 (3)'!GCX108</f>
        <v>0</v>
      </c>
      <c r="GCW115" s="3"/>
      <c r="GDC115" s="18" t="s">
        <v>342</v>
      </c>
      <c r="GDD115" s="14">
        <f>'DIAG 1 (3)'!GDF108</f>
        <v>0</v>
      </c>
      <c r="GDE115" s="3"/>
      <c r="GDK115" s="18" t="s">
        <v>342</v>
      </c>
      <c r="GDL115" s="14">
        <f>'DIAG 1 (3)'!GDN108</f>
        <v>0</v>
      </c>
      <c r="GDM115" s="3"/>
      <c r="GDS115" s="18" t="s">
        <v>342</v>
      </c>
      <c r="GDT115" s="14">
        <f>'DIAG 1 (3)'!GDV108</f>
        <v>0</v>
      </c>
      <c r="GDU115" s="3"/>
      <c r="GEA115" s="18" t="s">
        <v>342</v>
      </c>
      <c r="GEB115" s="14">
        <f>'DIAG 1 (3)'!GED108</f>
        <v>0</v>
      </c>
      <c r="GEC115" s="3"/>
      <c r="GEI115" s="18" t="s">
        <v>342</v>
      </c>
      <c r="GEJ115" s="14">
        <f>'DIAG 1 (3)'!GEL108</f>
        <v>0</v>
      </c>
      <c r="GEK115" s="3"/>
      <c r="GEQ115" s="18" t="s">
        <v>342</v>
      </c>
      <c r="GER115" s="14">
        <f>'DIAG 1 (3)'!GET108</f>
        <v>0</v>
      </c>
      <c r="GES115" s="3"/>
      <c r="GEY115" s="18" t="s">
        <v>342</v>
      </c>
      <c r="GEZ115" s="14">
        <f>'DIAG 1 (3)'!GFB108</f>
        <v>0</v>
      </c>
      <c r="GFA115" s="3"/>
      <c r="GFG115" s="18" t="s">
        <v>342</v>
      </c>
      <c r="GFH115" s="14">
        <f>'DIAG 1 (3)'!GFJ108</f>
        <v>0</v>
      </c>
      <c r="GFI115" s="3"/>
      <c r="GFO115" s="18" t="s">
        <v>342</v>
      </c>
      <c r="GFP115" s="14">
        <f>'DIAG 1 (3)'!GFR108</f>
        <v>0</v>
      </c>
      <c r="GFQ115" s="3"/>
      <c r="GFW115" s="18" t="s">
        <v>342</v>
      </c>
      <c r="GFX115" s="14">
        <f>'DIAG 1 (3)'!GFZ108</f>
        <v>0</v>
      </c>
      <c r="GFY115" s="3"/>
      <c r="GGE115" s="18" t="s">
        <v>342</v>
      </c>
      <c r="GGF115" s="14">
        <f>'DIAG 1 (3)'!GGH108</f>
        <v>0</v>
      </c>
      <c r="GGG115" s="3"/>
      <c r="GGM115" s="18" t="s">
        <v>342</v>
      </c>
      <c r="GGN115" s="14">
        <f>'DIAG 1 (3)'!GGP108</f>
        <v>0</v>
      </c>
      <c r="GGO115" s="3"/>
      <c r="GGU115" s="18" t="s">
        <v>342</v>
      </c>
      <c r="GGV115" s="14">
        <f>'DIAG 1 (3)'!GGX108</f>
        <v>0</v>
      </c>
      <c r="GGW115" s="3"/>
      <c r="GHC115" s="18" t="s">
        <v>342</v>
      </c>
      <c r="GHD115" s="14">
        <f>'DIAG 1 (3)'!GHF108</f>
        <v>0</v>
      </c>
      <c r="GHE115" s="3"/>
      <c r="GHK115" s="18" t="s">
        <v>342</v>
      </c>
      <c r="GHL115" s="14">
        <f>'DIAG 1 (3)'!GHN108</f>
        <v>0</v>
      </c>
      <c r="GHM115" s="3"/>
      <c r="GHS115" s="18" t="s">
        <v>342</v>
      </c>
      <c r="GHT115" s="14">
        <f>'DIAG 1 (3)'!GHV108</f>
        <v>0</v>
      </c>
      <c r="GHU115" s="3"/>
      <c r="GIA115" s="18" t="s">
        <v>342</v>
      </c>
      <c r="GIB115" s="14">
        <f>'DIAG 1 (3)'!GID108</f>
        <v>0</v>
      </c>
      <c r="GIC115" s="3"/>
      <c r="GII115" s="18" t="s">
        <v>342</v>
      </c>
      <c r="GIJ115" s="14">
        <f>'DIAG 1 (3)'!GIL108</f>
        <v>0</v>
      </c>
      <c r="GIK115" s="3"/>
      <c r="GIQ115" s="18" t="s">
        <v>342</v>
      </c>
      <c r="GIR115" s="14">
        <f>'DIAG 1 (3)'!GIT108</f>
        <v>0</v>
      </c>
      <c r="GIS115" s="3"/>
      <c r="GIY115" s="18" t="s">
        <v>342</v>
      </c>
      <c r="GIZ115" s="14">
        <f>'DIAG 1 (3)'!GJB108</f>
        <v>0</v>
      </c>
      <c r="GJA115" s="3"/>
      <c r="GJG115" s="18" t="s">
        <v>342</v>
      </c>
      <c r="GJH115" s="14">
        <f>'DIAG 1 (3)'!GJJ108</f>
        <v>0</v>
      </c>
      <c r="GJI115" s="3"/>
      <c r="GJO115" s="18" t="s">
        <v>342</v>
      </c>
      <c r="GJP115" s="14">
        <f>'DIAG 1 (3)'!GJR108</f>
        <v>0</v>
      </c>
      <c r="GJQ115" s="3"/>
      <c r="GJW115" s="18" t="s">
        <v>342</v>
      </c>
      <c r="GJX115" s="14">
        <f>'DIAG 1 (3)'!GJZ108</f>
        <v>0</v>
      </c>
      <c r="GJY115" s="3"/>
      <c r="GKE115" s="18" t="s">
        <v>342</v>
      </c>
      <c r="GKF115" s="14">
        <f>'DIAG 1 (3)'!GKH108</f>
        <v>0</v>
      </c>
      <c r="GKG115" s="3"/>
      <c r="GKM115" s="18" t="s">
        <v>342</v>
      </c>
      <c r="GKN115" s="14">
        <f>'DIAG 1 (3)'!GKP108</f>
        <v>0</v>
      </c>
      <c r="GKO115" s="3"/>
      <c r="GKU115" s="18" t="s">
        <v>342</v>
      </c>
      <c r="GKV115" s="14">
        <f>'DIAG 1 (3)'!GKX108</f>
        <v>0</v>
      </c>
      <c r="GKW115" s="3"/>
      <c r="GLC115" s="18" t="s">
        <v>342</v>
      </c>
      <c r="GLD115" s="14">
        <f>'DIAG 1 (3)'!GLF108</f>
        <v>0</v>
      </c>
      <c r="GLE115" s="3"/>
      <c r="GLK115" s="18" t="s">
        <v>342</v>
      </c>
      <c r="GLL115" s="14">
        <f>'DIAG 1 (3)'!GLN108</f>
        <v>0</v>
      </c>
      <c r="GLM115" s="3"/>
      <c r="GLS115" s="18" t="s">
        <v>342</v>
      </c>
      <c r="GLT115" s="14">
        <f>'DIAG 1 (3)'!GLV108</f>
        <v>0</v>
      </c>
      <c r="GLU115" s="3"/>
      <c r="GMA115" s="18" t="s">
        <v>342</v>
      </c>
      <c r="GMB115" s="14">
        <f>'DIAG 1 (3)'!GMD108</f>
        <v>0</v>
      </c>
      <c r="GMC115" s="3"/>
      <c r="GMI115" s="18" t="s">
        <v>342</v>
      </c>
      <c r="GMJ115" s="14">
        <f>'DIAG 1 (3)'!GML108</f>
        <v>0</v>
      </c>
      <c r="GMK115" s="3"/>
      <c r="GMQ115" s="18" t="s">
        <v>342</v>
      </c>
      <c r="GMR115" s="14">
        <f>'DIAG 1 (3)'!GMT108</f>
        <v>0</v>
      </c>
      <c r="GMS115" s="3"/>
      <c r="GMY115" s="18" t="s">
        <v>342</v>
      </c>
      <c r="GMZ115" s="14">
        <f>'DIAG 1 (3)'!GNB108</f>
        <v>0</v>
      </c>
      <c r="GNA115" s="3"/>
      <c r="GNG115" s="18" t="s">
        <v>342</v>
      </c>
      <c r="GNH115" s="14">
        <f>'DIAG 1 (3)'!GNJ108</f>
        <v>0</v>
      </c>
      <c r="GNI115" s="3"/>
      <c r="GNO115" s="18" t="s">
        <v>342</v>
      </c>
      <c r="GNP115" s="14">
        <f>'DIAG 1 (3)'!GNR108</f>
        <v>0</v>
      </c>
      <c r="GNQ115" s="3"/>
      <c r="GNW115" s="18" t="s">
        <v>342</v>
      </c>
      <c r="GNX115" s="14">
        <f>'DIAG 1 (3)'!GNZ108</f>
        <v>0</v>
      </c>
      <c r="GNY115" s="3"/>
      <c r="GOE115" s="18" t="s">
        <v>342</v>
      </c>
      <c r="GOF115" s="14">
        <f>'DIAG 1 (3)'!GOH108</f>
        <v>0</v>
      </c>
      <c r="GOG115" s="3"/>
      <c r="GOM115" s="18" t="s">
        <v>342</v>
      </c>
      <c r="GON115" s="14">
        <f>'DIAG 1 (3)'!GOP108</f>
        <v>0</v>
      </c>
      <c r="GOO115" s="3"/>
      <c r="GOU115" s="18" t="s">
        <v>342</v>
      </c>
      <c r="GOV115" s="14">
        <f>'DIAG 1 (3)'!GOX108</f>
        <v>0</v>
      </c>
      <c r="GOW115" s="3"/>
      <c r="GPC115" s="18" t="s">
        <v>342</v>
      </c>
      <c r="GPD115" s="14">
        <f>'DIAG 1 (3)'!GPF108</f>
        <v>0</v>
      </c>
      <c r="GPE115" s="3"/>
      <c r="GPK115" s="18" t="s">
        <v>342</v>
      </c>
      <c r="GPL115" s="14">
        <f>'DIAG 1 (3)'!GPN108</f>
        <v>0</v>
      </c>
      <c r="GPM115" s="3"/>
      <c r="GPS115" s="18" t="s">
        <v>342</v>
      </c>
      <c r="GPT115" s="14">
        <f>'DIAG 1 (3)'!GPV108</f>
        <v>0</v>
      </c>
      <c r="GPU115" s="3"/>
      <c r="GQA115" s="18" t="s">
        <v>342</v>
      </c>
      <c r="GQB115" s="14">
        <f>'DIAG 1 (3)'!GQD108</f>
        <v>0</v>
      </c>
      <c r="GQC115" s="3"/>
      <c r="GQI115" s="18" t="s">
        <v>342</v>
      </c>
      <c r="GQJ115" s="14">
        <f>'DIAG 1 (3)'!GQL108</f>
        <v>0</v>
      </c>
      <c r="GQK115" s="3"/>
      <c r="GQQ115" s="18" t="s">
        <v>342</v>
      </c>
      <c r="GQR115" s="14">
        <f>'DIAG 1 (3)'!GQT108</f>
        <v>0</v>
      </c>
      <c r="GQS115" s="3"/>
      <c r="GQY115" s="18" t="s">
        <v>342</v>
      </c>
      <c r="GQZ115" s="14">
        <f>'DIAG 1 (3)'!GRB108</f>
        <v>0</v>
      </c>
      <c r="GRA115" s="3"/>
      <c r="GRG115" s="18" t="s">
        <v>342</v>
      </c>
      <c r="GRH115" s="14">
        <f>'DIAG 1 (3)'!GRJ108</f>
        <v>0</v>
      </c>
      <c r="GRI115" s="3"/>
      <c r="GRO115" s="18" t="s">
        <v>342</v>
      </c>
      <c r="GRP115" s="14">
        <f>'DIAG 1 (3)'!GRR108</f>
        <v>0</v>
      </c>
      <c r="GRQ115" s="3"/>
      <c r="GRW115" s="18" t="s">
        <v>342</v>
      </c>
      <c r="GRX115" s="14">
        <f>'DIAG 1 (3)'!GRZ108</f>
        <v>0</v>
      </c>
      <c r="GRY115" s="3"/>
      <c r="GSE115" s="18" t="s">
        <v>342</v>
      </c>
      <c r="GSF115" s="14">
        <f>'DIAG 1 (3)'!GSH108</f>
        <v>0</v>
      </c>
      <c r="GSG115" s="3"/>
      <c r="GSM115" s="18" t="s">
        <v>342</v>
      </c>
      <c r="GSN115" s="14">
        <f>'DIAG 1 (3)'!GSP108</f>
        <v>0</v>
      </c>
      <c r="GSO115" s="3"/>
      <c r="GSU115" s="18" t="s">
        <v>342</v>
      </c>
      <c r="GSV115" s="14">
        <f>'DIAG 1 (3)'!GSX108</f>
        <v>0</v>
      </c>
      <c r="GSW115" s="3"/>
      <c r="GTC115" s="18" t="s">
        <v>342</v>
      </c>
      <c r="GTD115" s="14">
        <f>'DIAG 1 (3)'!GTF108</f>
        <v>0</v>
      </c>
      <c r="GTE115" s="3"/>
      <c r="GTK115" s="18" t="s">
        <v>342</v>
      </c>
      <c r="GTL115" s="14">
        <f>'DIAG 1 (3)'!GTN108</f>
        <v>0</v>
      </c>
      <c r="GTM115" s="3"/>
      <c r="GTS115" s="18" t="s">
        <v>342</v>
      </c>
      <c r="GTT115" s="14">
        <f>'DIAG 1 (3)'!GTV108</f>
        <v>0</v>
      </c>
      <c r="GTU115" s="3"/>
      <c r="GUA115" s="18" t="s">
        <v>342</v>
      </c>
      <c r="GUB115" s="14">
        <f>'DIAG 1 (3)'!GUD108</f>
        <v>0</v>
      </c>
      <c r="GUC115" s="3"/>
      <c r="GUI115" s="18" t="s">
        <v>342</v>
      </c>
      <c r="GUJ115" s="14">
        <f>'DIAG 1 (3)'!GUL108</f>
        <v>0</v>
      </c>
      <c r="GUK115" s="3"/>
      <c r="GUQ115" s="18" t="s">
        <v>342</v>
      </c>
      <c r="GUR115" s="14">
        <f>'DIAG 1 (3)'!GUT108</f>
        <v>0</v>
      </c>
      <c r="GUS115" s="3"/>
      <c r="GUY115" s="18" t="s">
        <v>342</v>
      </c>
      <c r="GUZ115" s="14">
        <f>'DIAG 1 (3)'!GVB108</f>
        <v>0</v>
      </c>
      <c r="GVA115" s="3"/>
      <c r="GVG115" s="18" t="s">
        <v>342</v>
      </c>
      <c r="GVH115" s="14">
        <f>'DIAG 1 (3)'!GVJ108</f>
        <v>0</v>
      </c>
      <c r="GVI115" s="3"/>
      <c r="GVO115" s="18" t="s">
        <v>342</v>
      </c>
      <c r="GVP115" s="14">
        <f>'DIAG 1 (3)'!GVR108</f>
        <v>0</v>
      </c>
      <c r="GVQ115" s="3"/>
      <c r="GVW115" s="18" t="s">
        <v>342</v>
      </c>
      <c r="GVX115" s="14">
        <f>'DIAG 1 (3)'!GVZ108</f>
        <v>0</v>
      </c>
      <c r="GVY115" s="3"/>
      <c r="GWE115" s="18" t="s">
        <v>342</v>
      </c>
      <c r="GWF115" s="14">
        <f>'DIAG 1 (3)'!GWH108</f>
        <v>0</v>
      </c>
      <c r="GWG115" s="3"/>
      <c r="GWM115" s="18" t="s">
        <v>342</v>
      </c>
      <c r="GWN115" s="14">
        <f>'DIAG 1 (3)'!GWP108</f>
        <v>0</v>
      </c>
      <c r="GWO115" s="3"/>
      <c r="GWU115" s="18" t="s">
        <v>342</v>
      </c>
      <c r="GWV115" s="14">
        <f>'DIAG 1 (3)'!GWX108</f>
        <v>0</v>
      </c>
      <c r="GWW115" s="3"/>
      <c r="GXC115" s="18" t="s">
        <v>342</v>
      </c>
      <c r="GXD115" s="14">
        <f>'DIAG 1 (3)'!GXF108</f>
        <v>0</v>
      </c>
      <c r="GXE115" s="3"/>
      <c r="GXK115" s="18" t="s">
        <v>342</v>
      </c>
      <c r="GXL115" s="14">
        <f>'DIAG 1 (3)'!GXN108</f>
        <v>0</v>
      </c>
      <c r="GXM115" s="3"/>
      <c r="GXS115" s="18" t="s">
        <v>342</v>
      </c>
      <c r="GXT115" s="14">
        <f>'DIAG 1 (3)'!GXV108</f>
        <v>0</v>
      </c>
      <c r="GXU115" s="3"/>
      <c r="GYA115" s="18" t="s">
        <v>342</v>
      </c>
      <c r="GYB115" s="14">
        <f>'DIAG 1 (3)'!GYD108</f>
        <v>0</v>
      </c>
      <c r="GYC115" s="3"/>
      <c r="GYI115" s="18" t="s">
        <v>342</v>
      </c>
      <c r="GYJ115" s="14">
        <f>'DIAG 1 (3)'!GYL108</f>
        <v>0</v>
      </c>
      <c r="GYK115" s="3"/>
      <c r="GYQ115" s="18" t="s">
        <v>342</v>
      </c>
      <c r="GYR115" s="14">
        <f>'DIAG 1 (3)'!GYT108</f>
        <v>0</v>
      </c>
      <c r="GYS115" s="3"/>
      <c r="GYY115" s="18" t="s">
        <v>342</v>
      </c>
      <c r="GYZ115" s="14">
        <f>'DIAG 1 (3)'!GZB108</f>
        <v>0</v>
      </c>
      <c r="GZA115" s="3"/>
      <c r="GZG115" s="18" t="s">
        <v>342</v>
      </c>
      <c r="GZH115" s="14">
        <f>'DIAG 1 (3)'!GZJ108</f>
        <v>0</v>
      </c>
      <c r="GZI115" s="3"/>
      <c r="GZO115" s="18" t="s">
        <v>342</v>
      </c>
      <c r="GZP115" s="14">
        <f>'DIAG 1 (3)'!GZR108</f>
        <v>0</v>
      </c>
      <c r="GZQ115" s="3"/>
      <c r="GZW115" s="18" t="s">
        <v>342</v>
      </c>
      <c r="GZX115" s="14">
        <f>'DIAG 1 (3)'!GZZ108</f>
        <v>0</v>
      </c>
      <c r="GZY115" s="3"/>
      <c r="HAE115" s="18" t="s">
        <v>342</v>
      </c>
      <c r="HAF115" s="14">
        <f>'DIAG 1 (3)'!HAH108</f>
        <v>0</v>
      </c>
      <c r="HAG115" s="3"/>
      <c r="HAM115" s="18" t="s">
        <v>342</v>
      </c>
      <c r="HAN115" s="14">
        <f>'DIAG 1 (3)'!HAP108</f>
        <v>0</v>
      </c>
      <c r="HAO115" s="3"/>
      <c r="HAU115" s="18" t="s">
        <v>342</v>
      </c>
      <c r="HAV115" s="14">
        <f>'DIAG 1 (3)'!HAX108</f>
        <v>0</v>
      </c>
      <c r="HAW115" s="3"/>
      <c r="HBC115" s="18" t="s">
        <v>342</v>
      </c>
      <c r="HBD115" s="14">
        <f>'DIAG 1 (3)'!HBF108</f>
        <v>0</v>
      </c>
      <c r="HBE115" s="3"/>
      <c r="HBK115" s="18" t="s">
        <v>342</v>
      </c>
      <c r="HBL115" s="14">
        <f>'DIAG 1 (3)'!HBN108</f>
        <v>0</v>
      </c>
      <c r="HBM115" s="3"/>
      <c r="HBS115" s="18" t="s">
        <v>342</v>
      </c>
      <c r="HBT115" s="14">
        <f>'DIAG 1 (3)'!HBV108</f>
        <v>0</v>
      </c>
      <c r="HBU115" s="3"/>
      <c r="HCA115" s="18" t="s">
        <v>342</v>
      </c>
      <c r="HCB115" s="14">
        <f>'DIAG 1 (3)'!HCD108</f>
        <v>0</v>
      </c>
      <c r="HCC115" s="3"/>
      <c r="HCI115" s="18" t="s">
        <v>342</v>
      </c>
      <c r="HCJ115" s="14">
        <f>'DIAG 1 (3)'!HCL108</f>
        <v>0</v>
      </c>
      <c r="HCK115" s="3"/>
      <c r="HCQ115" s="18" t="s">
        <v>342</v>
      </c>
      <c r="HCR115" s="14">
        <f>'DIAG 1 (3)'!HCT108</f>
        <v>0</v>
      </c>
      <c r="HCS115" s="3"/>
      <c r="HCY115" s="18" t="s">
        <v>342</v>
      </c>
      <c r="HCZ115" s="14">
        <f>'DIAG 1 (3)'!HDB108</f>
        <v>0</v>
      </c>
      <c r="HDA115" s="3"/>
      <c r="HDG115" s="18" t="s">
        <v>342</v>
      </c>
      <c r="HDH115" s="14">
        <f>'DIAG 1 (3)'!HDJ108</f>
        <v>0</v>
      </c>
      <c r="HDI115" s="3"/>
      <c r="HDO115" s="18" t="s">
        <v>342</v>
      </c>
      <c r="HDP115" s="14">
        <f>'DIAG 1 (3)'!HDR108</f>
        <v>0</v>
      </c>
      <c r="HDQ115" s="3"/>
      <c r="HDW115" s="18" t="s">
        <v>342</v>
      </c>
      <c r="HDX115" s="14">
        <f>'DIAG 1 (3)'!HDZ108</f>
        <v>0</v>
      </c>
      <c r="HDY115" s="3"/>
      <c r="HEE115" s="18" t="s">
        <v>342</v>
      </c>
      <c r="HEF115" s="14">
        <f>'DIAG 1 (3)'!HEH108</f>
        <v>0</v>
      </c>
      <c r="HEG115" s="3"/>
      <c r="HEM115" s="18" t="s">
        <v>342</v>
      </c>
      <c r="HEN115" s="14">
        <f>'DIAG 1 (3)'!HEP108</f>
        <v>0</v>
      </c>
      <c r="HEO115" s="3"/>
      <c r="HEU115" s="18" t="s">
        <v>342</v>
      </c>
      <c r="HEV115" s="14">
        <f>'DIAG 1 (3)'!HEX108</f>
        <v>0</v>
      </c>
      <c r="HEW115" s="3"/>
      <c r="HFC115" s="18" t="s">
        <v>342</v>
      </c>
      <c r="HFD115" s="14">
        <f>'DIAG 1 (3)'!HFF108</f>
        <v>0</v>
      </c>
      <c r="HFE115" s="3"/>
      <c r="HFK115" s="18" t="s">
        <v>342</v>
      </c>
      <c r="HFL115" s="14">
        <f>'DIAG 1 (3)'!HFN108</f>
        <v>0</v>
      </c>
      <c r="HFM115" s="3"/>
      <c r="HFS115" s="18" t="s">
        <v>342</v>
      </c>
      <c r="HFT115" s="14">
        <f>'DIAG 1 (3)'!HFV108</f>
        <v>0</v>
      </c>
      <c r="HFU115" s="3"/>
      <c r="HGA115" s="18" t="s">
        <v>342</v>
      </c>
      <c r="HGB115" s="14">
        <f>'DIAG 1 (3)'!HGD108</f>
        <v>0</v>
      </c>
      <c r="HGC115" s="3"/>
      <c r="HGI115" s="18" t="s">
        <v>342</v>
      </c>
      <c r="HGJ115" s="14">
        <f>'DIAG 1 (3)'!HGL108</f>
        <v>0</v>
      </c>
      <c r="HGK115" s="3"/>
      <c r="HGQ115" s="18" t="s">
        <v>342</v>
      </c>
      <c r="HGR115" s="14">
        <f>'DIAG 1 (3)'!HGT108</f>
        <v>0</v>
      </c>
      <c r="HGS115" s="3"/>
      <c r="HGY115" s="18" t="s">
        <v>342</v>
      </c>
      <c r="HGZ115" s="14">
        <f>'DIAG 1 (3)'!HHB108</f>
        <v>0</v>
      </c>
      <c r="HHA115" s="3"/>
      <c r="HHG115" s="18" t="s">
        <v>342</v>
      </c>
      <c r="HHH115" s="14">
        <f>'DIAG 1 (3)'!HHJ108</f>
        <v>0</v>
      </c>
      <c r="HHI115" s="3"/>
      <c r="HHO115" s="18" t="s">
        <v>342</v>
      </c>
      <c r="HHP115" s="14">
        <f>'DIAG 1 (3)'!HHR108</f>
        <v>0</v>
      </c>
      <c r="HHQ115" s="3"/>
      <c r="HHW115" s="18" t="s">
        <v>342</v>
      </c>
      <c r="HHX115" s="14">
        <f>'DIAG 1 (3)'!HHZ108</f>
        <v>0</v>
      </c>
      <c r="HHY115" s="3"/>
      <c r="HIE115" s="18" t="s">
        <v>342</v>
      </c>
      <c r="HIF115" s="14">
        <f>'DIAG 1 (3)'!HIH108</f>
        <v>0</v>
      </c>
      <c r="HIG115" s="3"/>
      <c r="HIM115" s="18" t="s">
        <v>342</v>
      </c>
      <c r="HIN115" s="14">
        <f>'DIAG 1 (3)'!HIP108</f>
        <v>0</v>
      </c>
      <c r="HIO115" s="3"/>
      <c r="HIU115" s="18" t="s">
        <v>342</v>
      </c>
      <c r="HIV115" s="14">
        <f>'DIAG 1 (3)'!HIX108</f>
        <v>0</v>
      </c>
      <c r="HIW115" s="3"/>
      <c r="HJC115" s="18" t="s">
        <v>342</v>
      </c>
      <c r="HJD115" s="14">
        <f>'DIAG 1 (3)'!HJF108</f>
        <v>0</v>
      </c>
      <c r="HJE115" s="3"/>
      <c r="HJK115" s="18" t="s">
        <v>342</v>
      </c>
      <c r="HJL115" s="14">
        <f>'DIAG 1 (3)'!HJN108</f>
        <v>0</v>
      </c>
      <c r="HJM115" s="3"/>
      <c r="HJS115" s="18" t="s">
        <v>342</v>
      </c>
      <c r="HJT115" s="14">
        <f>'DIAG 1 (3)'!HJV108</f>
        <v>0</v>
      </c>
      <c r="HJU115" s="3"/>
      <c r="HKA115" s="18" t="s">
        <v>342</v>
      </c>
      <c r="HKB115" s="14">
        <f>'DIAG 1 (3)'!HKD108</f>
        <v>0</v>
      </c>
      <c r="HKC115" s="3"/>
      <c r="HKI115" s="18" t="s">
        <v>342</v>
      </c>
      <c r="HKJ115" s="14">
        <f>'DIAG 1 (3)'!HKL108</f>
        <v>0</v>
      </c>
      <c r="HKK115" s="3"/>
      <c r="HKQ115" s="18" t="s">
        <v>342</v>
      </c>
      <c r="HKR115" s="14">
        <f>'DIAG 1 (3)'!HKT108</f>
        <v>0</v>
      </c>
      <c r="HKS115" s="3"/>
      <c r="HKY115" s="18" t="s">
        <v>342</v>
      </c>
      <c r="HKZ115" s="14">
        <f>'DIAG 1 (3)'!HLB108</f>
        <v>0</v>
      </c>
      <c r="HLA115" s="3"/>
      <c r="HLG115" s="18" t="s">
        <v>342</v>
      </c>
      <c r="HLH115" s="14">
        <f>'DIAG 1 (3)'!HLJ108</f>
        <v>0</v>
      </c>
      <c r="HLI115" s="3"/>
      <c r="HLO115" s="18" t="s">
        <v>342</v>
      </c>
      <c r="HLP115" s="14">
        <f>'DIAG 1 (3)'!HLR108</f>
        <v>0</v>
      </c>
      <c r="HLQ115" s="3"/>
      <c r="HLW115" s="18" t="s">
        <v>342</v>
      </c>
      <c r="HLX115" s="14">
        <f>'DIAG 1 (3)'!HLZ108</f>
        <v>0</v>
      </c>
      <c r="HLY115" s="3"/>
      <c r="HME115" s="18" t="s">
        <v>342</v>
      </c>
      <c r="HMF115" s="14">
        <f>'DIAG 1 (3)'!HMH108</f>
        <v>0</v>
      </c>
      <c r="HMG115" s="3"/>
      <c r="HMM115" s="18" t="s">
        <v>342</v>
      </c>
      <c r="HMN115" s="14">
        <f>'DIAG 1 (3)'!HMP108</f>
        <v>0</v>
      </c>
      <c r="HMO115" s="3"/>
      <c r="HMU115" s="18" t="s">
        <v>342</v>
      </c>
      <c r="HMV115" s="14">
        <f>'DIAG 1 (3)'!HMX108</f>
        <v>0</v>
      </c>
      <c r="HMW115" s="3"/>
      <c r="HNC115" s="18" t="s">
        <v>342</v>
      </c>
      <c r="HND115" s="14">
        <f>'DIAG 1 (3)'!HNF108</f>
        <v>0</v>
      </c>
      <c r="HNE115" s="3"/>
      <c r="HNK115" s="18" t="s">
        <v>342</v>
      </c>
      <c r="HNL115" s="14">
        <f>'DIAG 1 (3)'!HNN108</f>
        <v>0</v>
      </c>
      <c r="HNM115" s="3"/>
      <c r="HNS115" s="18" t="s">
        <v>342</v>
      </c>
      <c r="HNT115" s="14">
        <f>'DIAG 1 (3)'!HNV108</f>
        <v>0</v>
      </c>
      <c r="HNU115" s="3"/>
      <c r="HOA115" s="18" t="s">
        <v>342</v>
      </c>
      <c r="HOB115" s="14">
        <f>'DIAG 1 (3)'!HOD108</f>
        <v>0</v>
      </c>
      <c r="HOC115" s="3"/>
      <c r="HOI115" s="18" t="s">
        <v>342</v>
      </c>
      <c r="HOJ115" s="14">
        <f>'DIAG 1 (3)'!HOL108</f>
        <v>0</v>
      </c>
      <c r="HOK115" s="3"/>
      <c r="HOQ115" s="18" t="s">
        <v>342</v>
      </c>
      <c r="HOR115" s="14">
        <f>'DIAG 1 (3)'!HOT108</f>
        <v>0</v>
      </c>
      <c r="HOS115" s="3"/>
      <c r="HOY115" s="18" t="s">
        <v>342</v>
      </c>
      <c r="HOZ115" s="14">
        <f>'DIAG 1 (3)'!HPB108</f>
        <v>0</v>
      </c>
      <c r="HPA115" s="3"/>
      <c r="HPG115" s="18" t="s">
        <v>342</v>
      </c>
      <c r="HPH115" s="14">
        <f>'DIAG 1 (3)'!HPJ108</f>
        <v>0</v>
      </c>
      <c r="HPI115" s="3"/>
      <c r="HPO115" s="18" t="s">
        <v>342</v>
      </c>
      <c r="HPP115" s="14">
        <f>'DIAG 1 (3)'!HPR108</f>
        <v>0</v>
      </c>
      <c r="HPQ115" s="3"/>
      <c r="HPW115" s="18" t="s">
        <v>342</v>
      </c>
      <c r="HPX115" s="14">
        <f>'DIAG 1 (3)'!HPZ108</f>
        <v>0</v>
      </c>
      <c r="HPY115" s="3"/>
      <c r="HQE115" s="18" t="s">
        <v>342</v>
      </c>
      <c r="HQF115" s="14">
        <f>'DIAG 1 (3)'!HQH108</f>
        <v>0</v>
      </c>
      <c r="HQG115" s="3"/>
      <c r="HQM115" s="18" t="s">
        <v>342</v>
      </c>
      <c r="HQN115" s="14">
        <f>'DIAG 1 (3)'!HQP108</f>
        <v>0</v>
      </c>
      <c r="HQO115" s="3"/>
      <c r="HQU115" s="18" t="s">
        <v>342</v>
      </c>
      <c r="HQV115" s="14">
        <f>'DIAG 1 (3)'!HQX108</f>
        <v>0</v>
      </c>
      <c r="HQW115" s="3"/>
      <c r="HRC115" s="18" t="s">
        <v>342</v>
      </c>
      <c r="HRD115" s="14">
        <f>'DIAG 1 (3)'!HRF108</f>
        <v>0</v>
      </c>
      <c r="HRE115" s="3"/>
      <c r="HRK115" s="18" t="s">
        <v>342</v>
      </c>
      <c r="HRL115" s="14">
        <f>'DIAG 1 (3)'!HRN108</f>
        <v>0</v>
      </c>
      <c r="HRM115" s="3"/>
      <c r="HRS115" s="18" t="s">
        <v>342</v>
      </c>
      <c r="HRT115" s="14">
        <f>'DIAG 1 (3)'!HRV108</f>
        <v>0</v>
      </c>
      <c r="HRU115" s="3"/>
      <c r="HSA115" s="18" t="s">
        <v>342</v>
      </c>
      <c r="HSB115" s="14">
        <f>'DIAG 1 (3)'!HSD108</f>
        <v>0</v>
      </c>
      <c r="HSC115" s="3"/>
      <c r="HSI115" s="18" t="s">
        <v>342</v>
      </c>
      <c r="HSJ115" s="14">
        <f>'DIAG 1 (3)'!HSL108</f>
        <v>0</v>
      </c>
      <c r="HSK115" s="3"/>
      <c r="HSQ115" s="18" t="s">
        <v>342</v>
      </c>
      <c r="HSR115" s="14">
        <f>'DIAG 1 (3)'!HST108</f>
        <v>0</v>
      </c>
      <c r="HSS115" s="3"/>
      <c r="HSY115" s="18" t="s">
        <v>342</v>
      </c>
      <c r="HSZ115" s="14">
        <f>'DIAG 1 (3)'!HTB108</f>
        <v>0</v>
      </c>
      <c r="HTA115" s="3"/>
      <c r="HTG115" s="18" t="s">
        <v>342</v>
      </c>
      <c r="HTH115" s="14">
        <f>'DIAG 1 (3)'!HTJ108</f>
        <v>0</v>
      </c>
      <c r="HTI115" s="3"/>
      <c r="HTO115" s="18" t="s">
        <v>342</v>
      </c>
      <c r="HTP115" s="14">
        <f>'DIAG 1 (3)'!HTR108</f>
        <v>0</v>
      </c>
      <c r="HTQ115" s="3"/>
      <c r="HTW115" s="18" t="s">
        <v>342</v>
      </c>
      <c r="HTX115" s="14">
        <f>'DIAG 1 (3)'!HTZ108</f>
        <v>0</v>
      </c>
      <c r="HTY115" s="3"/>
      <c r="HUE115" s="18" t="s">
        <v>342</v>
      </c>
      <c r="HUF115" s="14">
        <f>'DIAG 1 (3)'!HUH108</f>
        <v>0</v>
      </c>
      <c r="HUG115" s="3"/>
      <c r="HUM115" s="18" t="s">
        <v>342</v>
      </c>
      <c r="HUN115" s="14">
        <f>'DIAG 1 (3)'!HUP108</f>
        <v>0</v>
      </c>
      <c r="HUO115" s="3"/>
      <c r="HUU115" s="18" t="s">
        <v>342</v>
      </c>
      <c r="HUV115" s="14">
        <f>'DIAG 1 (3)'!HUX108</f>
        <v>0</v>
      </c>
      <c r="HUW115" s="3"/>
      <c r="HVC115" s="18" t="s">
        <v>342</v>
      </c>
      <c r="HVD115" s="14">
        <f>'DIAG 1 (3)'!HVF108</f>
        <v>0</v>
      </c>
      <c r="HVE115" s="3"/>
      <c r="HVK115" s="18" t="s">
        <v>342</v>
      </c>
      <c r="HVL115" s="14">
        <f>'DIAG 1 (3)'!HVN108</f>
        <v>0</v>
      </c>
      <c r="HVM115" s="3"/>
      <c r="HVS115" s="18" t="s">
        <v>342</v>
      </c>
      <c r="HVT115" s="14">
        <f>'DIAG 1 (3)'!HVV108</f>
        <v>0</v>
      </c>
      <c r="HVU115" s="3"/>
      <c r="HWA115" s="18" t="s">
        <v>342</v>
      </c>
      <c r="HWB115" s="14">
        <f>'DIAG 1 (3)'!HWD108</f>
        <v>0</v>
      </c>
      <c r="HWC115" s="3"/>
      <c r="HWI115" s="18" t="s">
        <v>342</v>
      </c>
      <c r="HWJ115" s="14">
        <f>'DIAG 1 (3)'!HWL108</f>
        <v>0</v>
      </c>
      <c r="HWK115" s="3"/>
      <c r="HWQ115" s="18" t="s">
        <v>342</v>
      </c>
      <c r="HWR115" s="14">
        <f>'DIAG 1 (3)'!HWT108</f>
        <v>0</v>
      </c>
      <c r="HWS115" s="3"/>
      <c r="HWY115" s="18" t="s">
        <v>342</v>
      </c>
      <c r="HWZ115" s="14">
        <f>'DIAG 1 (3)'!HXB108</f>
        <v>0</v>
      </c>
      <c r="HXA115" s="3"/>
      <c r="HXG115" s="18" t="s">
        <v>342</v>
      </c>
      <c r="HXH115" s="14">
        <f>'DIAG 1 (3)'!HXJ108</f>
        <v>0</v>
      </c>
      <c r="HXI115" s="3"/>
      <c r="HXO115" s="18" t="s">
        <v>342</v>
      </c>
      <c r="HXP115" s="14">
        <f>'DIAG 1 (3)'!HXR108</f>
        <v>0</v>
      </c>
      <c r="HXQ115" s="3"/>
      <c r="HXW115" s="18" t="s">
        <v>342</v>
      </c>
      <c r="HXX115" s="14">
        <f>'DIAG 1 (3)'!HXZ108</f>
        <v>0</v>
      </c>
      <c r="HXY115" s="3"/>
      <c r="HYE115" s="18" t="s">
        <v>342</v>
      </c>
      <c r="HYF115" s="14">
        <f>'DIAG 1 (3)'!HYH108</f>
        <v>0</v>
      </c>
      <c r="HYG115" s="3"/>
      <c r="HYM115" s="18" t="s">
        <v>342</v>
      </c>
      <c r="HYN115" s="14">
        <f>'DIAG 1 (3)'!HYP108</f>
        <v>0</v>
      </c>
      <c r="HYO115" s="3"/>
      <c r="HYU115" s="18" t="s">
        <v>342</v>
      </c>
      <c r="HYV115" s="14">
        <f>'DIAG 1 (3)'!HYX108</f>
        <v>0</v>
      </c>
      <c r="HYW115" s="3"/>
      <c r="HZC115" s="18" t="s">
        <v>342</v>
      </c>
      <c r="HZD115" s="14">
        <f>'DIAG 1 (3)'!HZF108</f>
        <v>0</v>
      </c>
      <c r="HZE115" s="3"/>
      <c r="HZK115" s="18" t="s">
        <v>342</v>
      </c>
      <c r="HZL115" s="14">
        <f>'DIAG 1 (3)'!HZN108</f>
        <v>0</v>
      </c>
      <c r="HZM115" s="3"/>
      <c r="HZS115" s="18" t="s">
        <v>342</v>
      </c>
      <c r="HZT115" s="14">
        <f>'DIAG 1 (3)'!HZV108</f>
        <v>0</v>
      </c>
      <c r="HZU115" s="3"/>
      <c r="IAA115" s="18" t="s">
        <v>342</v>
      </c>
      <c r="IAB115" s="14">
        <f>'DIAG 1 (3)'!IAD108</f>
        <v>0</v>
      </c>
      <c r="IAC115" s="3"/>
      <c r="IAI115" s="18" t="s">
        <v>342</v>
      </c>
      <c r="IAJ115" s="14">
        <f>'DIAG 1 (3)'!IAL108</f>
        <v>0</v>
      </c>
      <c r="IAK115" s="3"/>
      <c r="IAQ115" s="18" t="s">
        <v>342</v>
      </c>
      <c r="IAR115" s="14">
        <f>'DIAG 1 (3)'!IAT108</f>
        <v>0</v>
      </c>
      <c r="IAS115" s="3"/>
      <c r="IAY115" s="18" t="s">
        <v>342</v>
      </c>
      <c r="IAZ115" s="14">
        <f>'DIAG 1 (3)'!IBB108</f>
        <v>0</v>
      </c>
      <c r="IBA115" s="3"/>
      <c r="IBG115" s="18" t="s">
        <v>342</v>
      </c>
      <c r="IBH115" s="14">
        <f>'DIAG 1 (3)'!IBJ108</f>
        <v>0</v>
      </c>
      <c r="IBI115" s="3"/>
      <c r="IBO115" s="18" t="s">
        <v>342</v>
      </c>
      <c r="IBP115" s="14">
        <f>'DIAG 1 (3)'!IBR108</f>
        <v>0</v>
      </c>
      <c r="IBQ115" s="3"/>
      <c r="IBW115" s="18" t="s">
        <v>342</v>
      </c>
      <c r="IBX115" s="14">
        <f>'DIAG 1 (3)'!IBZ108</f>
        <v>0</v>
      </c>
      <c r="IBY115" s="3"/>
      <c r="ICE115" s="18" t="s">
        <v>342</v>
      </c>
      <c r="ICF115" s="14">
        <f>'DIAG 1 (3)'!ICH108</f>
        <v>0</v>
      </c>
      <c r="ICG115" s="3"/>
      <c r="ICM115" s="18" t="s">
        <v>342</v>
      </c>
      <c r="ICN115" s="14">
        <f>'DIAG 1 (3)'!ICP108</f>
        <v>0</v>
      </c>
      <c r="ICO115" s="3"/>
      <c r="ICU115" s="18" t="s">
        <v>342</v>
      </c>
      <c r="ICV115" s="14">
        <f>'DIAG 1 (3)'!ICX108</f>
        <v>0</v>
      </c>
      <c r="ICW115" s="3"/>
      <c r="IDC115" s="18" t="s">
        <v>342</v>
      </c>
      <c r="IDD115" s="14">
        <f>'DIAG 1 (3)'!IDF108</f>
        <v>0</v>
      </c>
      <c r="IDE115" s="3"/>
      <c r="IDK115" s="18" t="s">
        <v>342</v>
      </c>
      <c r="IDL115" s="14">
        <f>'DIAG 1 (3)'!IDN108</f>
        <v>0</v>
      </c>
      <c r="IDM115" s="3"/>
      <c r="IDS115" s="18" t="s">
        <v>342</v>
      </c>
      <c r="IDT115" s="14">
        <f>'DIAG 1 (3)'!IDV108</f>
        <v>0</v>
      </c>
      <c r="IDU115" s="3"/>
      <c r="IEA115" s="18" t="s">
        <v>342</v>
      </c>
      <c r="IEB115" s="14">
        <f>'DIAG 1 (3)'!IED108</f>
        <v>0</v>
      </c>
      <c r="IEC115" s="3"/>
      <c r="IEI115" s="18" t="s">
        <v>342</v>
      </c>
      <c r="IEJ115" s="14">
        <f>'DIAG 1 (3)'!IEL108</f>
        <v>0</v>
      </c>
      <c r="IEK115" s="3"/>
      <c r="IEQ115" s="18" t="s">
        <v>342</v>
      </c>
      <c r="IER115" s="14">
        <f>'DIAG 1 (3)'!IET108</f>
        <v>0</v>
      </c>
      <c r="IES115" s="3"/>
      <c r="IEY115" s="18" t="s">
        <v>342</v>
      </c>
      <c r="IEZ115" s="14">
        <f>'DIAG 1 (3)'!IFB108</f>
        <v>0</v>
      </c>
      <c r="IFA115" s="3"/>
      <c r="IFG115" s="18" t="s">
        <v>342</v>
      </c>
      <c r="IFH115" s="14">
        <f>'DIAG 1 (3)'!IFJ108</f>
        <v>0</v>
      </c>
      <c r="IFI115" s="3"/>
      <c r="IFO115" s="18" t="s">
        <v>342</v>
      </c>
      <c r="IFP115" s="14">
        <f>'DIAG 1 (3)'!IFR108</f>
        <v>0</v>
      </c>
      <c r="IFQ115" s="3"/>
      <c r="IFW115" s="18" t="s">
        <v>342</v>
      </c>
      <c r="IFX115" s="14">
        <f>'DIAG 1 (3)'!IFZ108</f>
        <v>0</v>
      </c>
      <c r="IFY115" s="3"/>
      <c r="IGE115" s="18" t="s">
        <v>342</v>
      </c>
      <c r="IGF115" s="14">
        <f>'DIAG 1 (3)'!IGH108</f>
        <v>0</v>
      </c>
      <c r="IGG115" s="3"/>
      <c r="IGM115" s="18" t="s">
        <v>342</v>
      </c>
      <c r="IGN115" s="14">
        <f>'DIAG 1 (3)'!IGP108</f>
        <v>0</v>
      </c>
      <c r="IGO115" s="3"/>
      <c r="IGU115" s="18" t="s">
        <v>342</v>
      </c>
      <c r="IGV115" s="14">
        <f>'DIAG 1 (3)'!IGX108</f>
        <v>0</v>
      </c>
      <c r="IGW115" s="3"/>
      <c r="IHC115" s="18" t="s">
        <v>342</v>
      </c>
      <c r="IHD115" s="14">
        <f>'DIAG 1 (3)'!IHF108</f>
        <v>0</v>
      </c>
      <c r="IHE115" s="3"/>
      <c r="IHK115" s="18" t="s">
        <v>342</v>
      </c>
      <c r="IHL115" s="14">
        <f>'DIAG 1 (3)'!IHN108</f>
        <v>0</v>
      </c>
      <c r="IHM115" s="3"/>
      <c r="IHS115" s="18" t="s">
        <v>342</v>
      </c>
      <c r="IHT115" s="14">
        <f>'DIAG 1 (3)'!IHV108</f>
        <v>0</v>
      </c>
      <c r="IHU115" s="3"/>
      <c r="IIA115" s="18" t="s">
        <v>342</v>
      </c>
      <c r="IIB115" s="14">
        <f>'DIAG 1 (3)'!IID108</f>
        <v>0</v>
      </c>
      <c r="IIC115" s="3"/>
      <c r="III115" s="18" t="s">
        <v>342</v>
      </c>
      <c r="IIJ115" s="14">
        <f>'DIAG 1 (3)'!IIL108</f>
        <v>0</v>
      </c>
      <c r="IIK115" s="3"/>
      <c r="IIQ115" s="18" t="s">
        <v>342</v>
      </c>
      <c r="IIR115" s="14">
        <f>'DIAG 1 (3)'!IIT108</f>
        <v>0</v>
      </c>
      <c r="IIS115" s="3"/>
      <c r="IIY115" s="18" t="s">
        <v>342</v>
      </c>
      <c r="IIZ115" s="14">
        <f>'DIAG 1 (3)'!IJB108</f>
        <v>0</v>
      </c>
      <c r="IJA115" s="3"/>
      <c r="IJG115" s="18" t="s">
        <v>342</v>
      </c>
      <c r="IJH115" s="14">
        <f>'DIAG 1 (3)'!IJJ108</f>
        <v>0</v>
      </c>
      <c r="IJI115" s="3"/>
      <c r="IJO115" s="18" t="s">
        <v>342</v>
      </c>
      <c r="IJP115" s="14">
        <f>'DIAG 1 (3)'!IJR108</f>
        <v>0</v>
      </c>
      <c r="IJQ115" s="3"/>
      <c r="IJW115" s="18" t="s">
        <v>342</v>
      </c>
      <c r="IJX115" s="14">
        <f>'DIAG 1 (3)'!IJZ108</f>
        <v>0</v>
      </c>
      <c r="IJY115" s="3"/>
      <c r="IKE115" s="18" t="s">
        <v>342</v>
      </c>
      <c r="IKF115" s="14">
        <f>'DIAG 1 (3)'!IKH108</f>
        <v>0</v>
      </c>
      <c r="IKG115" s="3"/>
      <c r="IKM115" s="18" t="s">
        <v>342</v>
      </c>
      <c r="IKN115" s="14">
        <f>'DIAG 1 (3)'!IKP108</f>
        <v>0</v>
      </c>
      <c r="IKO115" s="3"/>
      <c r="IKU115" s="18" t="s">
        <v>342</v>
      </c>
      <c r="IKV115" s="14">
        <f>'DIAG 1 (3)'!IKX108</f>
        <v>0</v>
      </c>
      <c r="IKW115" s="3"/>
      <c r="ILC115" s="18" t="s">
        <v>342</v>
      </c>
      <c r="ILD115" s="14">
        <f>'DIAG 1 (3)'!ILF108</f>
        <v>0</v>
      </c>
      <c r="ILE115" s="3"/>
      <c r="ILK115" s="18" t="s">
        <v>342</v>
      </c>
      <c r="ILL115" s="14">
        <f>'DIAG 1 (3)'!ILN108</f>
        <v>0</v>
      </c>
      <c r="ILM115" s="3"/>
      <c r="ILS115" s="18" t="s">
        <v>342</v>
      </c>
      <c r="ILT115" s="14">
        <f>'DIAG 1 (3)'!ILV108</f>
        <v>0</v>
      </c>
      <c r="ILU115" s="3"/>
      <c r="IMA115" s="18" t="s">
        <v>342</v>
      </c>
      <c r="IMB115" s="14">
        <f>'DIAG 1 (3)'!IMD108</f>
        <v>0</v>
      </c>
      <c r="IMC115" s="3"/>
      <c r="IMI115" s="18" t="s">
        <v>342</v>
      </c>
      <c r="IMJ115" s="14">
        <f>'DIAG 1 (3)'!IML108</f>
        <v>0</v>
      </c>
      <c r="IMK115" s="3"/>
      <c r="IMQ115" s="18" t="s">
        <v>342</v>
      </c>
      <c r="IMR115" s="14">
        <f>'DIAG 1 (3)'!IMT108</f>
        <v>0</v>
      </c>
      <c r="IMS115" s="3"/>
      <c r="IMY115" s="18" t="s">
        <v>342</v>
      </c>
      <c r="IMZ115" s="14">
        <f>'DIAG 1 (3)'!INB108</f>
        <v>0</v>
      </c>
      <c r="INA115" s="3"/>
      <c r="ING115" s="18" t="s">
        <v>342</v>
      </c>
      <c r="INH115" s="14">
        <f>'DIAG 1 (3)'!INJ108</f>
        <v>0</v>
      </c>
      <c r="INI115" s="3"/>
      <c r="INO115" s="18" t="s">
        <v>342</v>
      </c>
      <c r="INP115" s="14">
        <f>'DIAG 1 (3)'!INR108</f>
        <v>0</v>
      </c>
      <c r="INQ115" s="3"/>
      <c r="INW115" s="18" t="s">
        <v>342</v>
      </c>
      <c r="INX115" s="14">
        <f>'DIAG 1 (3)'!INZ108</f>
        <v>0</v>
      </c>
      <c r="INY115" s="3"/>
      <c r="IOE115" s="18" t="s">
        <v>342</v>
      </c>
      <c r="IOF115" s="14">
        <f>'DIAG 1 (3)'!IOH108</f>
        <v>0</v>
      </c>
      <c r="IOG115" s="3"/>
      <c r="IOM115" s="18" t="s">
        <v>342</v>
      </c>
      <c r="ION115" s="14">
        <f>'DIAG 1 (3)'!IOP108</f>
        <v>0</v>
      </c>
      <c r="IOO115" s="3"/>
      <c r="IOU115" s="18" t="s">
        <v>342</v>
      </c>
      <c r="IOV115" s="14">
        <f>'DIAG 1 (3)'!IOX108</f>
        <v>0</v>
      </c>
      <c r="IOW115" s="3"/>
      <c r="IPC115" s="18" t="s">
        <v>342</v>
      </c>
      <c r="IPD115" s="14">
        <f>'DIAG 1 (3)'!IPF108</f>
        <v>0</v>
      </c>
      <c r="IPE115" s="3"/>
      <c r="IPK115" s="18" t="s">
        <v>342</v>
      </c>
      <c r="IPL115" s="14">
        <f>'DIAG 1 (3)'!IPN108</f>
        <v>0</v>
      </c>
      <c r="IPM115" s="3"/>
      <c r="IPS115" s="18" t="s">
        <v>342</v>
      </c>
      <c r="IPT115" s="14">
        <f>'DIAG 1 (3)'!IPV108</f>
        <v>0</v>
      </c>
      <c r="IPU115" s="3"/>
      <c r="IQA115" s="18" t="s">
        <v>342</v>
      </c>
      <c r="IQB115" s="14">
        <f>'DIAG 1 (3)'!IQD108</f>
        <v>0</v>
      </c>
      <c r="IQC115" s="3"/>
      <c r="IQI115" s="18" t="s">
        <v>342</v>
      </c>
      <c r="IQJ115" s="14">
        <f>'DIAG 1 (3)'!IQL108</f>
        <v>0</v>
      </c>
      <c r="IQK115" s="3"/>
      <c r="IQQ115" s="18" t="s">
        <v>342</v>
      </c>
      <c r="IQR115" s="14">
        <f>'DIAG 1 (3)'!IQT108</f>
        <v>0</v>
      </c>
      <c r="IQS115" s="3"/>
      <c r="IQY115" s="18" t="s">
        <v>342</v>
      </c>
      <c r="IQZ115" s="14">
        <f>'DIAG 1 (3)'!IRB108</f>
        <v>0</v>
      </c>
      <c r="IRA115" s="3"/>
      <c r="IRG115" s="18" t="s">
        <v>342</v>
      </c>
      <c r="IRH115" s="14">
        <f>'DIAG 1 (3)'!IRJ108</f>
        <v>0</v>
      </c>
      <c r="IRI115" s="3"/>
      <c r="IRO115" s="18" t="s">
        <v>342</v>
      </c>
      <c r="IRP115" s="14">
        <f>'DIAG 1 (3)'!IRR108</f>
        <v>0</v>
      </c>
      <c r="IRQ115" s="3"/>
      <c r="IRW115" s="18" t="s">
        <v>342</v>
      </c>
      <c r="IRX115" s="14">
        <f>'DIAG 1 (3)'!IRZ108</f>
        <v>0</v>
      </c>
      <c r="IRY115" s="3"/>
      <c r="ISE115" s="18" t="s">
        <v>342</v>
      </c>
      <c r="ISF115" s="14">
        <f>'DIAG 1 (3)'!ISH108</f>
        <v>0</v>
      </c>
      <c r="ISG115" s="3"/>
      <c r="ISM115" s="18" t="s">
        <v>342</v>
      </c>
      <c r="ISN115" s="14">
        <f>'DIAG 1 (3)'!ISP108</f>
        <v>0</v>
      </c>
      <c r="ISO115" s="3"/>
      <c r="ISU115" s="18" t="s">
        <v>342</v>
      </c>
      <c r="ISV115" s="14">
        <f>'DIAG 1 (3)'!ISX108</f>
        <v>0</v>
      </c>
      <c r="ISW115" s="3"/>
      <c r="ITC115" s="18" t="s">
        <v>342</v>
      </c>
      <c r="ITD115" s="14">
        <f>'DIAG 1 (3)'!ITF108</f>
        <v>0</v>
      </c>
      <c r="ITE115" s="3"/>
      <c r="ITK115" s="18" t="s">
        <v>342</v>
      </c>
      <c r="ITL115" s="14">
        <f>'DIAG 1 (3)'!ITN108</f>
        <v>0</v>
      </c>
      <c r="ITM115" s="3"/>
      <c r="ITS115" s="18" t="s">
        <v>342</v>
      </c>
      <c r="ITT115" s="14">
        <f>'DIAG 1 (3)'!ITV108</f>
        <v>0</v>
      </c>
      <c r="ITU115" s="3"/>
      <c r="IUA115" s="18" t="s">
        <v>342</v>
      </c>
      <c r="IUB115" s="14">
        <f>'DIAG 1 (3)'!IUD108</f>
        <v>0</v>
      </c>
      <c r="IUC115" s="3"/>
      <c r="IUI115" s="18" t="s">
        <v>342</v>
      </c>
      <c r="IUJ115" s="14">
        <f>'DIAG 1 (3)'!IUL108</f>
        <v>0</v>
      </c>
      <c r="IUK115" s="3"/>
      <c r="IUQ115" s="18" t="s">
        <v>342</v>
      </c>
      <c r="IUR115" s="14">
        <f>'DIAG 1 (3)'!IUT108</f>
        <v>0</v>
      </c>
      <c r="IUS115" s="3"/>
      <c r="IUY115" s="18" t="s">
        <v>342</v>
      </c>
      <c r="IUZ115" s="14">
        <f>'DIAG 1 (3)'!IVB108</f>
        <v>0</v>
      </c>
      <c r="IVA115" s="3"/>
      <c r="IVG115" s="18" t="s">
        <v>342</v>
      </c>
      <c r="IVH115" s="14">
        <f>'DIAG 1 (3)'!IVJ108</f>
        <v>0</v>
      </c>
      <c r="IVI115" s="3"/>
      <c r="IVO115" s="18" t="s">
        <v>342</v>
      </c>
      <c r="IVP115" s="14">
        <f>'DIAG 1 (3)'!IVR108</f>
        <v>0</v>
      </c>
      <c r="IVQ115" s="3"/>
      <c r="IVW115" s="18" t="s">
        <v>342</v>
      </c>
      <c r="IVX115" s="14">
        <f>'DIAG 1 (3)'!IVZ108</f>
        <v>0</v>
      </c>
      <c r="IVY115" s="3"/>
      <c r="IWE115" s="18" t="s">
        <v>342</v>
      </c>
      <c r="IWF115" s="14">
        <f>'DIAG 1 (3)'!IWH108</f>
        <v>0</v>
      </c>
      <c r="IWG115" s="3"/>
      <c r="IWM115" s="18" t="s">
        <v>342</v>
      </c>
      <c r="IWN115" s="14">
        <f>'DIAG 1 (3)'!IWP108</f>
        <v>0</v>
      </c>
      <c r="IWO115" s="3"/>
      <c r="IWU115" s="18" t="s">
        <v>342</v>
      </c>
      <c r="IWV115" s="14">
        <f>'DIAG 1 (3)'!IWX108</f>
        <v>0</v>
      </c>
      <c r="IWW115" s="3"/>
      <c r="IXC115" s="18" t="s">
        <v>342</v>
      </c>
      <c r="IXD115" s="14">
        <f>'DIAG 1 (3)'!IXF108</f>
        <v>0</v>
      </c>
      <c r="IXE115" s="3"/>
      <c r="IXK115" s="18" t="s">
        <v>342</v>
      </c>
      <c r="IXL115" s="14">
        <f>'DIAG 1 (3)'!IXN108</f>
        <v>0</v>
      </c>
      <c r="IXM115" s="3"/>
      <c r="IXS115" s="18" t="s">
        <v>342</v>
      </c>
      <c r="IXT115" s="14">
        <f>'DIAG 1 (3)'!IXV108</f>
        <v>0</v>
      </c>
      <c r="IXU115" s="3"/>
      <c r="IYA115" s="18" t="s">
        <v>342</v>
      </c>
      <c r="IYB115" s="14">
        <f>'DIAG 1 (3)'!IYD108</f>
        <v>0</v>
      </c>
      <c r="IYC115" s="3"/>
      <c r="IYI115" s="18" t="s">
        <v>342</v>
      </c>
      <c r="IYJ115" s="14">
        <f>'DIAG 1 (3)'!IYL108</f>
        <v>0</v>
      </c>
      <c r="IYK115" s="3"/>
      <c r="IYQ115" s="18" t="s">
        <v>342</v>
      </c>
      <c r="IYR115" s="14">
        <f>'DIAG 1 (3)'!IYT108</f>
        <v>0</v>
      </c>
      <c r="IYS115" s="3"/>
      <c r="IYY115" s="18" t="s">
        <v>342</v>
      </c>
      <c r="IYZ115" s="14">
        <f>'DIAG 1 (3)'!IZB108</f>
        <v>0</v>
      </c>
      <c r="IZA115" s="3"/>
      <c r="IZG115" s="18" t="s">
        <v>342</v>
      </c>
      <c r="IZH115" s="14">
        <f>'DIAG 1 (3)'!IZJ108</f>
        <v>0</v>
      </c>
      <c r="IZI115" s="3"/>
      <c r="IZO115" s="18" t="s">
        <v>342</v>
      </c>
      <c r="IZP115" s="14">
        <f>'DIAG 1 (3)'!IZR108</f>
        <v>0</v>
      </c>
      <c r="IZQ115" s="3"/>
      <c r="IZW115" s="18" t="s">
        <v>342</v>
      </c>
      <c r="IZX115" s="14">
        <f>'DIAG 1 (3)'!IZZ108</f>
        <v>0</v>
      </c>
      <c r="IZY115" s="3"/>
      <c r="JAE115" s="18" t="s">
        <v>342</v>
      </c>
      <c r="JAF115" s="14">
        <f>'DIAG 1 (3)'!JAH108</f>
        <v>0</v>
      </c>
      <c r="JAG115" s="3"/>
      <c r="JAM115" s="18" t="s">
        <v>342</v>
      </c>
      <c r="JAN115" s="14">
        <f>'DIAG 1 (3)'!JAP108</f>
        <v>0</v>
      </c>
      <c r="JAO115" s="3"/>
      <c r="JAU115" s="18" t="s">
        <v>342</v>
      </c>
      <c r="JAV115" s="14">
        <f>'DIAG 1 (3)'!JAX108</f>
        <v>0</v>
      </c>
      <c r="JAW115" s="3"/>
      <c r="JBC115" s="18" t="s">
        <v>342</v>
      </c>
      <c r="JBD115" s="14">
        <f>'DIAG 1 (3)'!JBF108</f>
        <v>0</v>
      </c>
      <c r="JBE115" s="3"/>
      <c r="JBK115" s="18" t="s">
        <v>342</v>
      </c>
      <c r="JBL115" s="14">
        <f>'DIAG 1 (3)'!JBN108</f>
        <v>0</v>
      </c>
      <c r="JBM115" s="3"/>
      <c r="JBS115" s="18" t="s">
        <v>342</v>
      </c>
      <c r="JBT115" s="14">
        <f>'DIAG 1 (3)'!JBV108</f>
        <v>0</v>
      </c>
      <c r="JBU115" s="3"/>
      <c r="JCA115" s="18" t="s">
        <v>342</v>
      </c>
      <c r="JCB115" s="14">
        <f>'DIAG 1 (3)'!JCD108</f>
        <v>0</v>
      </c>
      <c r="JCC115" s="3"/>
      <c r="JCI115" s="18" t="s">
        <v>342</v>
      </c>
      <c r="JCJ115" s="14">
        <f>'DIAG 1 (3)'!JCL108</f>
        <v>0</v>
      </c>
      <c r="JCK115" s="3"/>
      <c r="JCQ115" s="18" t="s">
        <v>342</v>
      </c>
      <c r="JCR115" s="14">
        <f>'DIAG 1 (3)'!JCT108</f>
        <v>0</v>
      </c>
      <c r="JCS115" s="3"/>
      <c r="JCY115" s="18" t="s">
        <v>342</v>
      </c>
      <c r="JCZ115" s="14">
        <f>'DIAG 1 (3)'!JDB108</f>
        <v>0</v>
      </c>
      <c r="JDA115" s="3"/>
      <c r="JDG115" s="18" t="s">
        <v>342</v>
      </c>
      <c r="JDH115" s="14">
        <f>'DIAG 1 (3)'!JDJ108</f>
        <v>0</v>
      </c>
      <c r="JDI115" s="3"/>
      <c r="JDO115" s="18" t="s">
        <v>342</v>
      </c>
      <c r="JDP115" s="14">
        <f>'DIAG 1 (3)'!JDR108</f>
        <v>0</v>
      </c>
      <c r="JDQ115" s="3"/>
      <c r="JDW115" s="18" t="s">
        <v>342</v>
      </c>
      <c r="JDX115" s="14">
        <f>'DIAG 1 (3)'!JDZ108</f>
        <v>0</v>
      </c>
      <c r="JDY115" s="3"/>
      <c r="JEE115" s="18" t="s">
        <v>342</v>
      </c>
      <c r="JEF115" s="14">
        <f>'DIAG 1 (3)'!JEH108</f>
        <v>0</v>
      </c>
      <c r="JEG115" s="3"/>
      <c r="JEM115" s="18" t="s">
        <v>342</v>
      </c>
      <c r="JEN115" s="14">
        <f>'DIAG 1 (3)'!JEP108</f>
        <v>0</v>
      </c>
      <c r="JEO115" s="3"/>
      <c r="JEU115" s="18" t="s">
        <v>342</v>
      </c>
      <c r="JEV115" s="14">
        <f>'DIAG 1 (3)'!JEX108</f>
        <v>0</v>
      </c>
      <c r="JEW115" s="3"/>
      <c r="JFC115" s="18" t="s">
        <v>342</v>
      </c>
      <c r="JFD115" s="14">
        <f>'DIAG 1 (3)'!JFF108</f>
        <v>0</v>
      </c>
      <c r="JFE115" s="3"/>
      <c r="JFK115" s="18" t="s">
        <v>342</v>
      </c>
      <c r="JFL115" s="14">
        <f>'DIAG 1 (3)'!JFN108</f>
        <v>0</v>
      </c>
      <c r="JFM115" s="3"/>
      <c r="JFS115" s="18" t="s">
        <v>342</v>
      </c>
      <c r="JFT115" s="14">
        <f>'DIAG 1 (3)'!JFV108</f>
        <v>0</v>
      </c>
      <c r="JFU115" s="3"/>
      <c r="JGA115" s="18" t="s">
        <v>342</v>
      </c>
      <c r="JGB115" s="14">
        <f>'DIAG 1 (3)'!JGD108</f>
        <v>0</v>
      </c>
      <c r="JGC115" s="3"/>
      <c r="JGI115" s="18" t="s">
        <v>342</v>
      </c>
      <c r="JGJ115" s="14">
        <f>'DIAG 1 (3)'!JGL108</f>
        <v>0</v>
      </c>
      <c r="JGK115" s="3"/>
      <c r="JGQ115" s="18" t="s">
        <v>342</v>
      </c>
      <c r="JGR115" s="14">
        <f>'DIAG 1 (3)'!JGT108</f>
        <v>0</v>
      </c>
      <c r="JGS115" s="3"/>
      <c r="JGY115" s="18" t="s">
        <v>342</v>
      </c>
      <c r="JGZ115" s="14">
        <f>'DIAG 1 (3)'!JHB108</f>
        <v>0</v>
      </c>
      <c r="JHA115" s="3"/>
      <c r="JHG115" s="18" t="s">
        <v>342</v>
      </c>
      <c r="JHH115" s="14">
        <f>'DIAG 1 (3)'!JHJ108</f>
        <v>0</v>
      </c>
      <c r="JHI115" s="3"/>
      <c r="JHO115" s="18" t="s">
        <v>342</v>
      </c>
      <c r="JHP115" s="14">
        <f>'DIAG 1 (3)'!JHR108</f>
        <v>0</v>
      </c>
      <c r="JHQ115" s="3"/>
      <c r="JHW115" s="18" t="s">
        <v>342</v>
      </c>
      <c r="JHX115" s="14">
        <f>'DIAG 1 (3)'!JHZ108</f>
        <v>0</v>
      </c>
      <c r="JHY115" s="3"/>
      <c r="JIE115" s="18" t="s">
        <v>342</v>
      </c>
      <c r="JIF115" s="14">
        <f>'DIAG 1 (3)'!JIH108</f>
        <v>0</v>
      </c>
      <c r="JIG115" s="3"/>
      <c r="JIM115" s="18" t="s">
        <v>342</v>
      </c>
      <c r="JIN115" s="14">
        <f>'DIAG 1 (3)'!JIP108</f>
        <v>0</v>
      </c>
      <c r="JIO115" s="3"/>
      <c r="JIU115" s="18" t="s">
        <v>342</v>
      </c>
      <c r="JIV115" s="14">
        <f>'DIAG 1 (3)'!JIX108</f>
        <v>0</v>
      </c>
      <c r="JIW115" s="3"/>
      <c r="JJC115" s="18" t="s">
        <v>342</v>
      </c>
      <c r="JJD115" s="14">
        <f>'DIAG 1 (3)'!JJF108</f>
        <v>0</v>
      </c>
      <c r="JJE115" s="3"/>
      <c r="JJK115" s="18" t="s">
        <v>342</v>
      </c>
      <c r="JJL115" s="14">
        <f>'DIAG 1 (3)'!JJN108</f>
        <v>0</v>
      </c>
      <c r="JJM115" s="3"/>
      <c r="JJS115" s="18" t="s">
        <v>342</v>
      </c>
      <c r="JJT115" s="14">
        <f>'DIAG 1 (3)'!JJV108</f>
        <v>0</v>
      </c>
      <c r="JJU115" s="3"/>
      <c r="JKA115" s="18" t="s">
        <v>342</v>
      </c>
      <c r="JKB115" s="14">
        <f>'DIAG 1 (3)'!JKD108</f>
        <v>0</v>
      </c>
      <c r="JKC115" s="3"/>
      <c r="JKI115" s="18" t="s">
        <v>342</v>
      </c>
      <c r="JKJ115" s="14">
        <f>'DIAG 1 (3)'!JKL108</f>
        <v>0</v>
      </c>
      <c r="JKK115" s="3"/>
      <c r="JKQ115" s="18" t="s">
        <v>342</v>
      </c>
      <c r="JKR115" s="14">
        <f>'DIAG 1 (3)'!JKT108</f>
        <v>0</v>
      </c>
      <c r="JKS115" s="3"/>
      <c r="JKY115" s="18" t="s">
        <v>342</v>
      </c>
      <c r="JKZ115" s="14">
        <f>'DIAG 1 (3)'!JLB108</f>
        <v>0</v>
      </c>
      <c r="JLA115" s="3"/>
      <c r="JLG115" s="18" t="s">
        <v>342</v>
      </c>
      <c r="JLH115" s="14">
        <f>'DIAG 1 (3)'!JLJ108</f>
        <v>0</v>
      </c>
      <c r="JLI115" s="3"/>
      <c r="JLO115" s="18" t="s">
        <v>342</v>
      </c>
      <c r="JLP115" s="14">
        <f>'DIAG 1 (3)'!JLR108</f>
        <v>0</v>
      </c>
      <c r="JLQ115" s="3"/>
      <c r="JLW115" s="18" t="s">
        <v>342</v>
      </c>
      <c r="JLX115" s="14">
        <f>'DIAG 1 (3)'!JLZ108</f>
        <v>0</v>
      </c>
      <c r="JLY115" s="3"/>
      <c r="JME115" s="18" t="s">
        <v>342</v>
      </c>
      <c r="JMF115" s="14">
        <f>'DIAG 1 (3)'!JMH108</f>
        <v>0</v>
      </c>
      <c r="JMG115" s="3"/>
      <c r="JMM115" s="18" t="s">
        <v>342</v>
      </c>
      <c r="JMN115" s="14">
        <f>'DIAG 1 (3)'!JMP108</f>
        <v>0</v>
      </c>
      <c r="JMO115" s="3"/>
      <c r="JMU115" s="18" t="s">
        <v>342</v>
      </c>
      <c r="JMV115" s="14">
        <f>'DIAG 1 (3)'!JMX108</f>
        <v>0</v>
      </c>
      <c r="JMW115" s="3"/>
      <c r="JNC115" s="18" t="s">
        <v>342</v>
      </c>
      <c r="JND115" s="14">
        <f>'DIAG 1 (3)'!JNF108</f>
        <v>0</v>
      </c>
      <c r="JNE115" s="3"/>
      <c r="JNK115" s="18" t="s">
        <v>342</v>
      </c>
      <c r="JNL115" s="14">
        <f>'DIAG 1 (3)'!JNN108</f>
        <v>0</v>
      </c>
      <c r="JNM115" s="3"/>
      <c r="JNS115" s="18" t="s">
        <v>342</v>
      </c>
      <c r="JNT115" s="14">
        <f>'DIAG 1 (3)'!JNV108</f>
        <v>0</v>
      </c>
      <c r="JNU115" s="3"/>
      <c r="JOA115" s="18" t="s">
        <v>342</v>
      </c>
      <c r="JOB115" s="14">
        <f>'DIAG 1 (3)'!JOD108</f>
        <v>0</v>
      </c>
      <c r="JOC115" s="3"/>
      <c r="JOI115" s="18" t="s">
        <v>342</v>
      </c>
      <c r="JOJ115" s="14">
        <f>'DIAG 1 (3)'!JOL108</f>
        <v>0</v>
      </c>
      <c r="JOK115" s="3"/>
      <c r="JOQ115" s="18" t="s">
        <v>342</v>
      </c>
      <c r="JOR115" s="14">
        <f>'DIAG 1 (3)'!JOT108</f>
        <v>0</v>
      </c>
      <c r="JOS115" s="3"/>
      <c r="JOY115" s="18" t="s">
        <v>342</v>
      </c>
      <c r="JOZ115" s="14">
        <f>'DIAG 1 (3)'!JPB108</f>
        <v>0</v>
      </c>
      <c r="JPA115" s="3"/>
      <c r="JPG115" s="18" t="s">
        <v>342</v>
      </c>
      <c r="JPH115" s="14">
        <f>'DIAG 1 (3)'!JPJ108</f>
        <v>0</v>
      </c>
      <c r="JPI115" s="3"/>
      <c r="JPO115" s="18" t="s">
        <v>342</v>
      </c>
      <c r="JPP115" s="14">
        <f>'DIAG 1 (3)'!JPR108</f>
        <v>0</v>
      </c>
      <c r="JPQ115" s="3"/>
      <c r="JPW115" s="18" t="s">
        <v>342</v>
      </c>
      <c r="JPX115" s="14">
        <f>'DIAG 1 (3)'!JPZ108</f>
        <v>0</v>
      </c>
      <c r="JPY115" s="3"/>
      <c r="JQE115" s="18" t="s">
        <v>342</v>
      </c>
      <c r="JQF115" s="14">
        <f>'DIAG 1 (3)'!JQH108</f>
        <v>0</v>
      </c>
      <c r="JQG115" s="3"/>
      <c r="JQM115" s="18" t="s">
        <v>342</v>
      </c>
      <c r="JQN115" s="14">
        <f>'DIAG 1 (3)'!JQP108</f>
        <v>0</v>
      </c>
      <c r="JQO115" s="3"/>
      <c r="JQU115" s="18" t="s">
        <v>342</v>
      </c>
      <c r="JQV115" s="14">
        <f>'DIAG 1 (3)'!JQX108</f>
        <v>0</v>
      </c>
      <c r="JQW115" s="3"/>
      <c r="JRC115" s="18" t="s">
        <v>342</v>
      </c>
      <c r="JRD115" s="14">
        <f>'DIAG 1 (3)'!JRF108</f>
        <v>0</v>
      </c>
      <c r="JRE115" s="3"/>
      <c r="JRK115" s="18" t="s">
        <v>342</v>
      </c>
      <c r="JRL115" s="14">
        <f>'DIAG 1 (3)'!JRN108</f>
        <v>0</v>
      </c>
      <c r="JRM115" s="3"/>
      <c r="JRS115" s="18" t="s">
        <v>342</v>
      </c>
      <c r="JRT115" s="14">
        <f>'DIAG 1 (3)'!JRV108</f>
        <v>0</v>
      </c>
      <c r="JRU115" s="3"/>
      <c r="JSA115" s="18" t="s">
        <v>342</v>
      </c>
      <c r="JSB115" s="14">
        <f>'DIAG 1 (3)'!JSD108</f>
        <v>0</v>
      </c>
      <c r="JSC115" s="3"/>
      <c r="JSI115" s="18" t="s">
        <v>342</v>
      </c>
      <c r="JSJ115" s="14">
        <f>'DIAG 1 (3)'!JSL108</f>
        <v>0</v>
      </c>
      <c r="JSK115" s="3"/>
      <c r="JSQ115" s="18" t="s">
        <v>342</v>
      </c>
      <c r="JSR115" s="14">
        <f>'DIAG 1 (3)'!JST108</f>
        <v>0</v>
      </c>
      <c r="JSS115" s="3"/>
      <c r="JSY115" s="18" t="s">
        <v>342</v>
      </c>
      <c r="JSZ115" s="14">
        <f>'DIAG 1 (3)'!JTB108</f>
        <v>0</v>
      </c>
      <c r="JTA115" s="3"/>
      <c r="JTG115" s="18" t="s">
        <v>342</v>
      </c>
      <c r="JTH115" s="14">
        <f>'DIAG 1 (3)'!JTJ108</f>
        <v>0</v>
      </c>
      <c r="JTI115" s="3"/>
      <c r="JTO115" s="18" t="s">
        <v>342</v>
      </c>
      <c r="JTP115" s="14">
        <f>'DIAG 1 (3)'!JTR108</f>
        <v>0</v>
      </c>
      <c r="JTQ115" s="3"/>
      <c r="JTW115" s="18" t="s">
        <v>342</v>
      </c>
      <c r="JTX115" s="14">
        <f>'DIAG 1 (3)'!JTZ108</f>
        <v>0</v>
      </c>
      <c r="JTY115" s="3"/>
      <c r="JUE115" s="18" t="s">
        <v>342</v>
      </c>
      <c r="JUF115" s="14">
        <f>'DIAG 1 (3)'!JUH108</f>
        <v>0</v>
      </c>
      <c r="JUG115" s="3"/>
      <c r="JUM115" s="18" t="s">
        <v>342</v>
      </c>
      <c r="JUN115" s="14">
        <f>'DIAG 1 (3)'!JUP108</f>
        <v>0</v>
      </c>
      <c r="JUO115" s="3"/>
      <c r="JUU115" s="18" t="s">
        <v>342</v>
      </c>
      <c r="JUV115" s="14">
        <f>'DIAG 1 (3)'!JUX108</f>
        <v>0</v>
      </c>
      <c r="JUW115" s="3"/>
      <c r="JVC115" s="18" t="s">
        <v>342</v>
      </c>
      <c r="JVD115" s="14">
        <f>'DIAG 1 (3)'!JVF108</f>
        <v>0</v>
      </c>
      <c r="JVE115" s="3"/>
      <c r="JVK115" s="18" t="s">
        <v>342</v>
      </c>
      <c r="JVL115" s="14">
        <f>'DIAG 1 (3)'!JVN108</f>
        <v>0</v>
      </c>
      <c r="JVM115" s="3"/>
      <c r="JVS115" s="18" t="s">
        <v>342</v>
      </c>
      <c r="JVT115" s="14">
        <f>'DIAG 1 (3)'!JVV108</f>
        <v>0</v>
      </c>
      <c r="JVU115" s="3"/>
      <c r="JWA115" s="18" t="s">
        <v>342</v>
      </c>
      <c r="JWB115" s="14">
        <f>'DIAG 1 (3)'!JWD108</f>
        <v>0</v>
      </c>
      <c r="JWC115" s="3"/>
      <c r="JWI115" s="18" t="s">
        <v>342</v>
      </c>
      <c r="JWJ115" s="14">
        <f>'DIAG 1 (3)'!JWL108</f>
        <v>0</v>
      </c>
      <c r="JWK115" s="3"/>
      <c r="JWQ115" s="18" t="s">
        <v>342</v>
      </c>
      <c r="JWR115" s="14">
        <f>'DIAG 1 (3)'!JWT108</f>
        <v>0</v>
      </c>
      <c r="JWS115" s="3"/>
      <c r="JWY115" s="18" t="s">
        <v>342</v>
      </c>
      <c r="JWZ115" s="14">
        <f>'DIAG 1 (3)'!JXB108</f>
        <v>0</v>
      </c>
      <c r="JXA115" s="3"/>
      <c r="JXG115" s="18" t="s">
        <v>342</v>
      </c>
      <c r="JXH115" s="14">
        <f>'DIAG 1 (3)'!JXJ108</f>
        <v>0</v>
      </c>
      <c r="JXI115" s="3"/>
      <c r="JXO115" s="18" t="s">
        <v>342</v>
      </c>
      <c r="JXP115" s="14">
        <f>'DIAG 1 (3)'!JXR108</f>
        <v>0</v>
      </c>
      <c r="JXQ115" s="3"/>
      <c r="JXW115" s="18" t="s">
        <v>342</v>
      </c>
      <c r="JXX115" s="14">
        <f>'DIAG 1 (3)'!JXZ108</f>
        <v>0</v>
      </c>
      <c r="JXY115" s="3"/>
      <c r="JYE115" s="18" t="s">
        <v>342</v>
      </c>
      <c r="JYF115" s="14">
        <f>'DIAG 1 (3)'!JYH108</f>
        <v>0</v>
      </c>
      <c r="JYG115" s="3"/>
      <c r="JYM115" s="18" t="s">
        <v>342</v>
      </c>
      <c r="JYN115" s="14">
        <f>'DIAG 1 (3)'!JYP108</f>
        <v>0</v>
      </c>
      <c r="JYO115" s="3"/>
      <c r="JYU115" s="18" t="s">
        <v>342</v>
      </c>
      <c r="JYV115" s="14">
        <f>'DIAG 1 (3)'!JYX108</f>
        <v>0</v>
      </c>
      <c r="JYW115" s="3"/>
      <c r="JZC115" s="18" t="s">
        <v>342</v>
      </c>
      <c r="JZD115" s="14">
        <f>'DIAG 1 (3)'!JZF108</f>
        <v>0</v>
      </c>
      <c r="JZE115" s="3"/>
      <c r="JZK115" s="18" t="s">
        <v>342</v>
      </c>
      <c r="JZL115" s="14">
        <f>'DIAG 1 (3)'!JZN108</f>
        <v>0</v>
      </c>
      <c r="JZM115" s="3"/>
      <c r="JZS115" s="18" t="s">
        <v>342</v>
      </c>
      <c r="JZT115" s="14">
        <f>'DIAG 1 (3)'!JZV108</f>
        <v>0</v>
      </c>
      <c r="JZU115" s="3"/>
      <c r="KAA115" s="18" t="s">
        <v>342</v>
      </c>
      <c r="KAB115" s="14">
        <f>'DIAG 1 (3)'!KAD108</f>
        <v>0</v>
      </c>
      <c r="KAC115" s="3"/>
      <c r="KAI115" s="18" t="s">
        <v>342</v>
      </c>
      <c r="KAJ115" s="14">
        <f>'DIAG 1 (3)'!KAL108</f>
        <v>0</v>
      </c>
      <c r="KAK115" s="3"/>
      <c r="KAQ115" s="18" t="s">
        <v>342</v>
      </c>
      <c r="KAR115" s="14">
        <f>'DIAG 1 (3)'!KAT108</f>
        <v>0</v>
      </c>
      <c r="KAS115" s="3"/>
      <c r="KAY115" s="18" t="s">
        <v>342</v>
      </c>
      <c r="KAZ115" s="14">
        <f>'DIAG 1 (3)'!KBB108</f>
        <v>0</v>
      </c>
      <c r="KBA115" s="3"/>
      <c r="KBG115" s="18" t="s">
        <v>342</v>
      </c>
      <c r="KBH115" s="14">
        <f>'DIAG 1 (3)'!KBJ108</f>
        <v>0</v>
      </c>
      <c r="KBI115" s="3"/>
      <c r="KBO115" s="18" t="s">
        <v>342</v>
      </c>
      <c r="KBP115" s="14">
        <f>'DIAG 1 (3)'!KBR108</f>
        <v>0</v>
      </c>
      <c r="KBQ115" s="3"/>
      <c r="KBW115" s="18" t="s">
        <v>342</v>
      </c>
      <c r="KBX115" s="14">
        <f>'DIAG 1 (3)'!KBZ108</f>
        <v>0</v>
      </c>
      <c r="KBY115" s="3"/>
      <c r="KCE115" s="18" t="s">
        <v>342</v>
      </c>
      <c r="KCF115" s="14">
        <f>'DIAG 1 (3)'!KCH108</f>
        <v>0</v>
      </c>
      <c r="KCG115" s="3"/>
      <c r="KCM115" s="18" t="s">
        <v>342</v>
      </c>
      <c r="KCN115" s="14">
        <f>'DIAG 1 (3)'!KCP108</f>
        <v>0</v>
      </c>
      <c r="KCO115" s="3"/>
      <c r="KCU115" s="18" t="s">
        <v>342</v>
      </c>
      <c r="KCV115" s="14">
        <f>'DIAG 1 (3)'!KCX108</f>
        <v>0</v>
      </c>
      <c r="KCW115" s="3"/>
      <c r="KDC115" s="18" t="s">
        <v>342</v>
      </c>
      <c r="KDD115" s="14">
        <f>'DIAG 1 (3)'!KDF108</f>
        <v>0</v>
      </c>
      <c r="KDE115" s="3"/>
      <c r="KDK115" s="18" t="s">
        <v>342</v>
      </c>
      <c r="KDL115" s="14">
        <f>'DIAG 1 (3)'!KDN108</f>
        <v>0</v>
      </c>
      <c r="KDM115" s="3"/>
      <c r="KDS115" s="18" t="s">
        <v>342</v>
      </c>
      <c r="KDT115" s="14">
        <f>'DIAG 1 (3)'!KDV108</f>
        <v>0</v>
      </c>
      <c r="KDU115" s="3"/>
      <c r="KEA115" s="18" t="s">
        <v>342</v>
      </c>
      <c r="KEB115" s="14">
        <f>'DIAG 1 (3)'!KED108</f>
        <v>0</v>
      </c>
      <c r="KEC115" s="3"/>
      <c r="KEI115" s="18" t="s">
        <v>342</v>
      </c>
      <c r="KEJ115" s="14">
        <f>'DIAG 1 (3)'!KEL108</f>
        <v>0</v>
      </c>
      <c r="KEK115" s="3"/>
      <c r="KEQ115" s="18" t="s">
        <v>342</v>
      </c>
      <c r="KER115" s="14">
        <f>'DIAG 1 (3)'!KET108</f>
        <v>0</v>
      </c>
      <c r="KES115" s="3"/>
      <c r="KEY115" s="18" t="s">
        <v>342</v>
      </c>
      <c r="KEZ115" s="14">
        <f>'DIAG 1 (3)'!KFB108</f>
        <v>0</v>
      </c>
      <c r="KFA115" s="3"/>
      <c r="KFG115" s="18" t="s">
        <v>342</v>
      </c>
      <c r="KFH115" s="14">
        <f>'DIAG 1 (3)'!KFJ108</f>
        <v>0</v>
      </c>
      <c r="KFI115" s="3"/>
      <c r="KFO115" s="18" t="s">
        <v>342</v>
      </c>
      <c r="KFP115" s="14">
        <f>'DIAG 1 (3)'!KFR108</f>
        <v>0</v>
      </c>
      <c r="KFQ115" s="3"/>
      <c r="KFW115" s="18" t="s">
        <v>342</v>
      </c>
      <c r="KFX115" s="14">
        <f>'DIAG 1 (3)'!KFZ108</f>
        <v>0</v>
      </c>
      <c r="KFY115" s="3"/>
      <c r="KGE115" s="18" t="s">
        <v>342</v>
      </c>
      <c r="KGF115" s="14">
        <f>'DIAG 1 (3)'!KGH108</f>
        <v>0</v>
      </c>
      <c r="KGG115" s="3"/>
      <c r="KGM115" s="18" t="s">
        <v>342</v>
      </c>
      <c r="KGN115" s="14">
        <f>'DIAG 1 (3)'!KGP108</f>
        <v>0</v>
      </c>
      <c r="KGO115" s="3"/>
      <c r="KGU115" s="18" t="s">
        <v>342</v>
      </c>
      <c r="KGV115" s="14">
        <f>'DIAG 1 (3)'!KGX108</f>
        <v>0</v>
      </c>
      <c r="KGW115" s="3"/>
      <c r="KHC115" s="18" t="s">
        <v>342</v>
      </c>
      <c r="KHD115" s="14">
        <f>'DIAG 1 (3)'!KHF108</f>
        <v>0</v>
      </c>
      <c r="KHE115" s="3"/>
      <c r="KHK115" s="18" t="s">
        <v>342</v>
      </c>
      <c r="KHL115" s="14">
        <f>'DIAG 1 (3)'!KHN108</f>
        <v>0</v>
      </c>
      <c r="KHM115" s="3"/>
      <c r="KHS115" s="18" t="s">
        <v>342</v>
      </c>
      <c r="KHT115" s="14">
        <f>'DIAG 1 (3)'!KHV108</f>
        <v>0</v>
      </c>
      <c r="KHU115" s="3"/>
      <c r="KIA115" s="18" t="s">
        <v>342</v>
      </c>
      <c r="KIB115" s="14">
        <f>'DIAG 1 (3)'!KID108</f>
        <v>0</v>
      </c>
      <c r="KIC115" s="3"/>
      <c r="KII115" s="18" t="s">
        <v>342</v>
      </c>
      <c r="KIJ115" s="14">
        <f>'DIAG 1 (3)'!KIL108</f>
        <v>0</v>
      </c>
      <c r="KIK115" s="3"/>
      <c r="KIQ115" s="18" t="s">
        <v>342</v>
      </c>
      <c r="KIR115" s="14">
        <f>'DIAG 1 (3)'!KIT108</f>
        <v>0</v>
      </c>
      <c r="KIS115" s="3"/>
      <c r="KIY115" s="18" t="s">
        <v>342</v>
      </c>
      <c r="KIZ115" s="14">
        <f>'DIAG 1 (3)'!KJB108</f>
        <v>0</v>
      </c>
      <c r="KJA115" s="3"/>
      <c r="KJG115" s="18" t="s">
        <v>342</v>
      </c>
      <c r="KJH115" s="14">
        <f>'DIAG 1 (3)'!KJJ108</f>
        <v>0</v>
      </c>
      <c r="KJI115" s="3"/>
      <c r="KJO115" s="18" t="s">
        <v>342</v>
      </c>
      <c r="KJP115" s="14">
        <f>'DIAG 1 (3)'!KJR108</f>
        <v>0</v>
      </c>
      <c r="KJQ115" s="3"/>
      <c r="KJW115" s="18" t="s">
        <v>342</v>
      </c>
      <c r="KJX115" s="14">
        <f>'DIAG 1 (3)'!KJZ108</f>
        <v>0</v>
      </c>
      <c r="KJY115" s="3"/>
      <c r="KKE115" s="18" t="s">
        <v>342</v>
      </c>
      <c r="KKF115" s="14">
        <f>'DIAG 1 (3)'!KKH108</f>
        <v>0</v>
      </c>
      <c r="KKG115" s="3"/>
      <c r="KKM115" s="18" t="s">
        <v>342</v>
      </c>
      <c r="KKN115" s="14">
        <f>'DIAG 1 (3)'!KKP108</f>
        <v>0</v>
      </c>
      <c r="KKO115" s="3"/>
      <c r="KKU115" s="18" t="s">
        <v>342</v>
      </c>
      <c r="KKV115" s="14">
        <f>'DIAG 1 (3)'!KKX108</f>
        <v>0</v>
      </c>
      <c r="KKW115" s="3"/>
      <c r="KLC115" s="18" t="s">
        <v>342</v>
      </c>
      <c r="KLD115" s="14">
        <f>'DIAG 1 (3)'!KLF108</f>
        <v>0</v>
      </c>
      <c r="KLE115" s="3"/>
      <c r="KLK115" s="18" t="s">
        <v>342</v>
      </c>
      <c r="KLL115" s="14">
        <f>'DIAG 1 (3)'!KLN108</f>
        <v>0</v>
      </c>
      <c r="KLM115" s="3"/>
      <c r="KLS115" s="18" t="s">
        <v>342</v>
      </c>
      <c r="KLT115" s="14">
        <f>'DIAG 1 (3)'!KLV108</f>
        <v>0</v>
      </c>
      <c r="KLU115" s="3"/>
      <c r="KMA115" s="18" t="s">
        <v>342</v>
      </c>
      <c r="KMB115" s="14">
        <f>'DIAG 1 (3)'!KMD108</f>
        <v>0</v>
      </c>
      <c r="KMC115" s="3"/>
      <c r="KMI115" s="18" t="s">
        <v>342</v>
      </c>
      <c r="KMJ115" s="14">
        <f>'DIAG 1 (3)'!KML108</f>
        <v>0</v>
      </c>
      <c r="KMK115" s="3"/>
      <c r="KMQ115" s="18" t="s">
        <v>342</v>
      </c>
      <c r="KMR115" s="14">
        <f>'DIAG 1 (3)'!KMT108</f>
        <v>0</v>
      </c>
      <c r="KMS115" s="3"/>
      <c r="KMY115" s="18" t="s">
        <v>342</v>
      </c>
      <c r="KMZ115" s="14">
        <f>'DIAG 1 (3)'!KNB108</f>
        <v>0</v>
      </c>
      <c r="KNA115" s="3"/>
      <c r="KNG115" s="18" t="s">
        <v>342</v>
      </c>
      <c r="KNH115" s="14">
        <f>'DIAG 1 (3)'!KNJ108</f>
        <v>0</v>
      </c>
      <c r="KNI115" s="3"/>
      <c r="KNO115" s="18" t="s">
        <v>342</v>
      </c>
      <c r="KNP115" s="14">
        <f>'DIAG 1 (3)'!KNR108</f>
        <v>0</v>
      </c>
      <c r="KNQ115" s="3"/>
      <c r="KNW115" s="18" t="s">
        <v>342</v>
      </c>
      <c r="KNX115" s="14">
        <f>'DIAG 1 (3)'!KNZ108</f>
        <v>0</v>
      </c>
      <c r="KNY115" s="3"/>
      <c r="KOE115" s="18" t="s">
        <v>342</v>
      </c>
      <c r="KOF115" s="14">
        <f>'DIAG 1 (3)'!KOH108</f>
        <v>0</v>
      </c>
      <c r="KOG115" s="3"/>
      <c r="KOM115" s="18" t="s">
        <v>342</v>
      </c>
      <c r="KON115" s="14">
        <f>'DIAG 1 (3)'!KOP108</f>
        <v>0</v>
      </c>
      <c r="KOO115" s="3"/>
      <c r="KOU115" s="18" t="s">
        <v>342</v>
      </c>
      <c r="KOV115" s="14">
        <f>'DIAG 1 (3)'!KOX108</f>
        <v>0</v>
      </c>
      <c r="KOW115" s="3"/>
      <c r="KPC115" s="18" t="s">
        <v>342</v>
      </c>
      <c r="KPD115" s="14">
        <f>'DIAG 1 (3)'!KPF108</f>
        <v>0</v>
      </c>
      <c r="KPE115" s="3"/>
      <c r="KPK115" s="18" t="s">
        <v>342</v>
      </c>
      <c r="KPL115" s="14">
        <f>'DIAG 1 (3)'!KPN108</f>
        <v>0</v>
      </c>
      <c r="KPM115" s="3"/>
      <c r="KPS115" s="18" t="s">
        <v>342</v>
      </c>
      <c r="KPT115" s="14">
        <f>'DIAG 1 (3)'!KPV108</f>
        <v>0</v>
      </c>
      <c r="KPU115" s="3"/>
      <c r="KQA115" s="18" t="s">
        <v>342</v>
      </c>
      <c r="KQB115" s="14">
        <f>'DIAG 1 (3)'!KQD108</f>
        <v>0</v>
      </c>
      <c r="KQC115" s="3"/>
      <c r="KQI115" s="18" t="s">
        <v>342</v>
      </c>
      <c r="KQJ115" s="14">
        <f>'DIAG 1 (3)'!KQL108</f>
        <v>0</v>
      </c>
      <c r="KQK115" s="3"/>
      <c r="KQQ115" s="18" t="s">
        <v>342</v>
      </c>
      <c r="KQR115" s="14">
        <f>'DIAG 1 (3)'!KQT108</f>
        <v>0</v>
      </c>
      <c r="KQS115" s="3"/>
      <c r="KQY115" s="18" t="s">
        <v>342</v>
      </c>
      <c r="KQZ115" s="14">
        <f>'DIAG 1 (3)'!KRB108</f>
        <v>0</v>
      </c>
      <c r="KRA115" s="3"/>
      <c r="KRG115" s="18" t="s">
        <v>342</v>
      </c>
      <c r="KRH115" s="14">
        <f>'DIAG 1 (3)'!KRJ108</f>
        <v>0</v>
      </c>
      <c r="KRI115" s="3"/>
      <c r="KRO115" s="18" t="s">
        <v>342</v>
      </c>
      <c r="KRP115" s="14">
        <f>'DIAG 1 (3)'!KRR108</f>
        <v>0</v>
      </c>
      <c r="KRQ115" s="3"/>
      <c r="KRW115" s="18" t="s">
        <v>342</v>
      </c>
      <c r="KRX115" s="14">
        <f>'DIAG 1 (3)'!KRZ108</f>
        <v>0</v>
      </c>
      <c r="KRY115" s="3"/>
      <c r="KSE115" s="18" t="s">
        <v>342</v>
      </c>
      <c r="KSF115" s="14">
        <f>'DIAG 1 (3)'!KSH108</f>
        <v>0</v>
      </c>
      <c r="KSG115" s="3"/>
      <c r="KSM115" s="18" t="s">
        <v>342</v>
      </c>
      <c r="KSN115" s="14">
        <f>'DIAG 1 (3)'!KSP108</f>
        <v>0</v>
      </c>
      <c r="KSO115" s="3"/>
      <c r="KSU115" s="18" t="s">
        <v>342</v>
      </c>
      <c r="KSV115" s="14">
        <f>'DIAG 1 (3)'!KSX108</f>
        <v>0</v>
      </c>
      <c r="KSW115" s="3"/>
      <c r="KTC115" s="18" t="s">
        <v>342</v>
      </c>
      <c r="KTD115" s="14">
        <f>'DIAG 1 (3)'!KTF108</f>
        <v>0</v>
      </c>
      <c r="KTE115" s="3"/>
      <c r="KTK115" s="18" t="s">
        <v>342</v>
      </c>
      <c r="KTL115" s="14">
        <f>'DIAG 1 (3)'!KTN108</f>
        <v>0</v>
      </c>
      <c r="KTM115" s="3"/>
      <c r="KTS115" s="18" t="s">
        <v>342</v>
      </c>
      <c r="KTT115" s="14">
        <f>'DIAG 1 (3)'!KTV108</f>
        <v>0</v>
      </c>
      <c r="KTU115" s="3"/>
      <c r="KUA115" s="18" t="s">
        <v>342</v>
      </c>
      <c r="KUB115" s="14">
        <f>'DIAG 1 (3)'!KUD108</f>
        <v>0</v>
      </c>
      <c r="KUC115" s="3"/>
      <c r="KUI115" s="18" t="s">
        <v>342</v>
      </c>
      <c r="KUJ115" s="14">
        <f>'DIAG 1 (3)'!KUL108</f>
        <v>0</v>
      </c>
      <c r="KUK115" s="3"/>
      <c r="KUQ115" s="18" t="s">
        <v>342</v>
      </c>
      <c r="KUR115" s="14">
        <f>'DIAG 1 (3)'!KUT108</f>
        <v>0</v>
      </c>
      <c r="KUS115" s="3"/>
      <c r="KUY115" s="18" t="s">
        <v>342</v>
      </c>
      <c r="KUZ115" s="14">
        <f>'DIAG 1 (3)'!KVB108</f>
        <v>0</v>
      </c>
      <c r="KVA115" s="3"/>
      <c r="KVG115" s="18" t="s">
        <v>342</v>
      </c>
      <c r="KVH115" s="14">
        <f>'DIAG 1 (3)'!KVJ108</f>
        <v>0</v>
      </c>
      <c r="KVI115" s="3"/>
      <c r="KVO115" s="18" t="s">
        <v>342</v>
      </c>
      <c r="KVP115" s="14">
        <f>'DIAG 1 (3)'!KVR108</f>
        <v>0</v>
      </c>
      <c r="KVQ115" s="3"/>
      <c r="KVW115" s="18" t="s">
        <v>342</v>
      </c>
      <c r="KVX115" s="14">
        <f>'DIAG 1 (3)'!KVZ108</f>
        <v>0</v>
      </c>
      <c r="KVY115" s="3"/>
      <c r="KWE115" s="18" t="s">
        <v>342</v>
      </c>
      <c r="KWF115" s="14">
        <f>'DIAG 1 (3)'!KWH108</f>
        <v>0</v>
      </c>
      <c r="KWG115" s="3"/>
      <c r="KWM115" s="18" t="s">
        <v>342</v>
      </c>
      <c r="KWN115" s="14">
        <f>'DIAG 1 (3)'!KWP108</f>
        <v>0</v>
      </c>
      <c r="KWO115" s="3"/>
      <c r="KWU115" s="18" t="s">
        <v>342</v>
      </c>
      <c r="KWV115" s="14">
        <f>'DIAG 1 (3)'!KWX108</f>
        <v>0</v>
      </c>
      <c r="KWW115" s="3"/>
      <c r="KXC115" s="18" t="s">
        <v>342</v>
      </c>
      <c r="KXD115" s="14">
        <f>'DIAG 1 (3)'!KXF108</f>
        <v>0</v>
      </c>
      <c r="KXE115" s="3"/>
      <c r="KXK115" s="18" t="s">
        <v>342</v>
      </c>
      <c r="KXL115" s="14">
        <f>'DIAG 1 (3)'!KXN108</f>
        <v>0</v>
      </c>
      <c r="KXM115" s="3"/>
      <c r="KXS115" s="18" t="s">
        <v>342</v>
      </c>
      <c r="KXT115" s="14">
        <f>'DIAG 1 (3)'!KXV108</f>
        <v>0</v>
      </c>
      <c r="KXU115" s="3"/>
      <c r="KYA115" s="18" t="s">
        <v>342</v>
      </c>
      <c r="KYB115" s="14">
        <f>'DIAG 1 (3)'!KYD108</f>
        <v>0</v>
      </c>
      <c r="KYC115" s="3"/>
      <c r="KYI115" s="18" t="s">
        <v>342</v>
      </c>
      <c r="KYJ115" s="14">
        <f>'DIAG 1 (3)'!KYL108</f>
        <v>0</v>
      </c>
      <c r="KYK115" s="3"/>
      <c r="KYQ115" s="18" t="s">
        <v>342</v>
      </c>
      <c r="KYR115" s="14">
        <f>'DIAG 1 (3)'!KYT108</f>
        <v>0</v>
      </c>
      <c r="KYS115" s="3"/>
      <c r="KYY115" s="18" t="s">
        <v>342</v>
      </c>
      <c r="KYZ115" s="14">
        <f>'DIAG 1 (3)'!KZB108</f>
        <v>0</v>
      </c>
      <c r="KZA115" s="3"/>
      <c r="KZG115" s="18" t="s">
        <v>342</v>
      </c>
      <c r="KZH115" s="14">
        <f>'DIAG 1 (3)'!KZJ108</f>
        <v>0</v>
      </c>
      <c r="KZI115" s="3"/>
      <c r="KZO115" s="18" t="s">
        <v>342</v>
      </c>
      <c r="KZP115" s="14">
        <f>'DIAG 1 (3)'!KZR108</f>
        <v>0</v>
      </c>
      <c r="KZQ115" s="3"/>
      <c r="KZW115" s="18" t="s">
        <v>342</v>
      </c>
      <c r="KZX115" s="14">
        <f>'DIAG 1 (3)'!KZZ108</f>
        <v>0</v>
      </c>
      <c r="KZY115" s="3"/>
      <c r="LAE115" s="18" t="s">
        <v>342</v>
      </c>
      <c r="LAF115" s="14">
        <f>'DIAG 1 (3)'!LAH108</f>
        <v>0</v>
      </c>
      <c r="LAG115" s="3"/>
      <c r="LAM115" s="18" t="s">
        <v>342</v>
      </c>
      <c r="LAN115" s="14">
        <f>'DIAG 1 (3)'!LAP108</f>
        <v>0</v>
      </c>
      <c r="LAO115" s="3"/>
      <c r="LAU115" s="18" t="s">
        <v>342</v>
      </c>
      <c r="LAV115" s="14">
        <f>'DIAG 1 (3)'!LAX108</f>
        <v>0</v>
      </c>
      <c r="LAW115" s="3"/>
      <c r="LBC115" s="18" t="s">
        <v>342</v>
      </c>
      <c r="LBD115" s="14">
        <f>'DIAG 1 (3)'!LBF108</f>
        <v>0</v>
      </c>
      <c r="LBE115" s="3"/>
      <c r="LBK115" s="18" t="s">
        <v>342</v>
      </c>
      <c r="LBL115" s="14">
        <f>'DIAG 1 (3)'!LBN108</f>
        <v>0</v>
      </c>
      <c r="LBM115" s="3"/>
      <c r="LBS115" s="18" t="s">
        <v>342</v>
      </c>
      <c r="LBT115" s="14">
        <f>'DIAG 1 (3)'!LBV108</f>
        <v>0</v>
      </c>
      <c r="LBU115" s="3"/>
      <c r="LCA115" s="18" t="s">
        <v>342</v>
      </c>
      <c r="LCB115" s="14">
        <f>'DIAG 1 (3)'!LCD108</f>
        <v>0</v>
      </c>
      <c r="LCC115" s="3"/>
      <c r="LCI115" s="18" t="s">
        <v>342</v>
      </c>
      <c r="LCJ115" s="14">
        <f>'DIAG 1 (3)'!LCL108</f>
        <v>0</v>
      </c>
      <c r="LCK115" s="3"/>
      <c r="LCQ115" s="18" t="s">
        <v>342</v>
      </c>
      <c r="LCR115" s="14">
        <f>'DIAG 1 (3)'!LCT108</f>
        <v>0</v>
      </c>
      <c r="LCS115" s="3"/>
      <c r="LCY115" s="18" t="s">
        <v>342</v>
      </c>
      <c r="LCZ115" s="14">
        <f>'DIAG 1 (3)'!LDB108</f>
        <v>0</v>
      </c>
      <c r="LDA115" s="3"/>
      <c r="LDG115" s="18" t="s">
        <v>342</v>
      </c>
      <c r="LDH115" s="14">
        <f>'DIAG 1 (3)'!LDJ108</f>
        <v>0</v>
      </c>
      <c r="LDI115" s="3"/>
      <c r="LDO115" s="18" t="s">
        <v>342</v>
      </c>
      <c r="LDP115" s="14">
        <f>'DIAG 1 (3)'!LDR108</f>
        <v>0</v>
      </c>
      <c r="LDQ115" s="3"/>
      <c r="LDW115" s="18" t="s">
        <v>342</v>
      </c>
      <c r="LDX115" s="14">
        <f>'DIAG 1 (3)'!LDZ108</f>
        <v>0</v>
      </c>
      <c r="LDY115" s="3"/>
      <c r="LEE115" s="18" t="s">
        <v>342</v>
      </c>
      <c r="LEF115" s="14">
        <f>'DIAG 1 (3)'!LEH108</f>
        <v>0</v>
      </c>
      <c r="LEG115" s="3"/>
      <c r="LEM115" s="18" t="s">
        <v>342</v>
      </c>
      <c r="LEN115" s="14">
        <f>'DIAG 1 (3)'!LEP108</f>
        <v>0</v>
      </c>
      <c r="LEO115" s="3"/>
      <c r="LEU115" s="18" t="s">
        <v>342</v>
      </c>
      <c r="LEV115" s="14">
        <f>'DIAG 1 (3)'!LEX108</f>
        <v>0</v>
      </c>
      <c r="LEW115" s="3"/>
      <c r="LFC115" s="18" t="s">
        <v>342</v>
      </c>
      <c r="LFD115" s="14">
        <f>'DIAG 1 (3)'!LFF108</f>
        <v>0</v>
      </c>
      <c r="LFE115" s="3"/>
      <c r="LFK115" s="18" t="s">
        <v>342</v>
      </c>
      <c r="LFL115" s="14">
        <f>'DIAG 1 (3)'!LFN108</f>
        <v>0</v>
      </c>
      <c r="LFM115" s="3"/>
      <c r="LFS115" s="18" t="s">
        <v>342</v>
      </c>
      <c r="LFT115" s="14">
        <f>'DIAG 1 (3)'!LFV108</f>
        <v>0</v>
      </c>
      <c r="LFU115" s="3"/>
      <c r="LGA115" s="18" t="s">
        <v>342</v>
      </c>
      <c r="LGB115" s="14">
        <f>'DIAG 1 (3)'!LGD108</f>
        <v>0</v>
      </c>
      <c r="LGC115" s="3"/>
      <c r="LGI115" s="18" t="s">
        <v>342</v>
      </c>
      <c r="LGJ115" s="14">
        <f>'DIAG 1 (3)'!LGL108</f>
        <v>0</v>
      </c>
      <c r="LGK115" s="3"/>
      <c r="LGQ115" s="18" t="s">
        <v>342</v>
      </c>
      <c r="LGR115" s="14">
        <f>'DIAG 1 (3)'!LGT108</f>
        <v>0</v>
      </c>
      <c r="LGS115" s="3"/>
      <c r="LGY115" s="18" t="s">
        <v>342</v>
      </c>
      <c r="LGZ115" s="14">
        <f>'DIAG 1 (3)'!LHB108</f>
        <v>0</v>
      </c>
      <c r="LHA115" s="3"/>
      <c r="LHG115" s="18" t="s">
        <v>342</v>
      </c>
      <c r="LHH115" s="14">
        <f>'DIAG 1 (3)'!LHJ108</f>
        <v>0</v>
      </c>
      <c r="LHI115" s="3"/>
      <c r="LHO115" s="18" t="s">
        <v>342</v>
      </c>
      <c r="LHP115" s="14">
        <f>'DIAG 1 (3)'!LHR108</f>
        <v>0</v>
      </c>
      <c r="LHQ115" s="3"/>
      <c r="LHW115" s="18" t="s">
        <v>342</v>
      </c>
      <c r="LHX115" s="14">
        <f>'DIAG 1 (3)'!LHZ108</f>
        <v>0</v>
      </c>
      <c r="LHY115" s="3"/>
      <c r="LIE115" s="18" t="s">
        <v>342</v>
      </c>
      <c r="LIF115" s="14">
        <f>'DIAG 1 (3)'!LIH108</f>
        <v>0</v>
      </c>
      <c r="LIG115" s="3"/>
      <c r="LIM115" s="18" t="s">
        <v>342</v>
      </c>
      <c r="LIN115" s="14">
        <f>'DIAG 1 (3)'!LIP108</f>
        <v>0</v>
      </c>
      <c r="LIO115" s="3"/>
      <c r="LIU115" s="18" t="s">
        <v>342</v>
      </c>
      <c r="LIV115" s="14">
        <f>'DIAG 1 (3)'!LIX108</f>
        <v>0</v>
      </c>
      <c r="LIW115" s="3"/>
      <c r="LJC115" s="18" t="s">
        <v>342</v>
      </c>
      <c r="LJD115" s="14">
        <f>'DIAG 1 (3)'!LJF108</f>
        <v>0</v>
      </c>
      <c r="LJE115" s="3"/>
      <c r="LJK115" s="18" t="s">
        <v>342</v>
      </c>
      <c r="LJL115" s="14">
        <f>'DIAG 1 (3)'!LJN108</f>
        <v>0</v>
      </c>
      <c r="LJM115" s="3"/>
      <c r="LJS115" s="18" t="s">
        <v>342</v>
      </c>
      <c r="LJT115" s="14">
        <f>'DIAG 1 (3)'!LJV108</f>
        <v>0</v>
      </c>
      <c r="LJU115" s="3"/>
      <c r="LKA115" s="18" t="s">
        <v>342</v>
      </c>
      <c r="LKB115" s="14">
        <f>'DIAG 1 (3)'!LKD108</f>
        <v>0</v>
      </c>
      <c r="LKC115" s="3"/>
      <c r="LKI115" s="18" t="s">
        <v>342</v>
      </c>
      <c r="LKJ115" s="14">
        <f>'DIAG 1 (3)'!LKL108</f>
        <v>0</v>
      </c>
      <c r="LKK115" s="3"/>
      <c r="LKQ115" s="18" t="s">
        <v>342</v>
      </c>
      <c r="LKR115" s="14">
        <f>'DIAG 1 (3)'!LKT108</f>
        <v>0</v>
      </c>
      <c r="LKS115" s="3"/>
      <c r="LKY115" s="18" t="s">
        <v>342</v>
      </c>
      <c r="LKZ115" s="14">
        <f>'DIAG 1 (3)'!LLB108</f>
        <v>0</v>
      </c>
      <c r="LLA115" s="3"/>
      <c r="LLG115" s="18" t="s">
        <v>342</v>
      </c>
      <c r="LLH115" s="14">
        <f>'DIAG 1 (3)'!LLJ108</f>
        <v>0</v>
      </c>
      <c r="LLI115" s="3"/>
      <c r="LLO115" s="18" t="s">
        <v>342</v>
      </c>
      <c r="LLP115" s="14">
        <f>'DIAG 1 (3)'!LLR108</f>
        <v>0</v>
      </c>
      <c r="LLQ115" s="3"/>
      <c r="LLW115" s="18" t="s">
        <v>342</v>
      </c>
      <c r="LLX115" s="14">
        <f>'DIAG 1 (3)'!LLZ108</f>
        <v>0</v>
      </c>
      <c r="LLY115" s="3"/>
      <c r="LME115" s="18" t="s">
        <v>342</v>
      </c>
      <c r="LMF115" s="14">
        <f>'DIAG 1 (3)'!LMH108</f>
        <v>0</v>
      </c>
      <c r="LMG115" s="3"/>
      <c r="LMM115" s="18" t="s">
        <v>342</v>
      </c>
      <c r="LMN115" s="14">
        <f>'DIAG 1 (3)'!LMP108</f>
        <v>0</v>
      </c>
      <c r="LMO115" s="3"/>
      <c r="LMU115" s="18" t="s">
        <v>342</v>
      </c>
      <c r="LMV115" s="14">
        <f>'DIAG 1 (3)'!LMX108</f>
        <v>0</v>
      </c>
      <c r="LMW115" s="3"/>
      <c r="LNC115" s="18" t="s">
        <v>342</v>
      </c>
      <c r="LND115" s="14">
        <f>'DIAG 1 (3)'!LNF108</f>
        <v>0</v>
      </c>
      <c r="LNE115" s="3"/>
      <c r="LNK115" s="18" t="s">
        <v>342</v>
      </c>
      <c r="LNL115" s="14">
        <f>'DIAG 1 (3)'!LNN108</f>
        <v>0</v>
      </c>
      <c r="LNM115" s="3"/>
      <c r="LNS115" s="18" t="s">
        <v>342</v>
      </c>
      <c r="LNT115" s="14">
        <f>'DIAG 1 (3)'!LNV108</f>
        <v>0</v>
      </c>
      <c r="LNU115" s="3"/>
      <c r="LOA115" s="18" t="s">
        <v>342</v>
      </c>
      <c r="LOB115" s="14">
        <f>'DIAG 1 (3)'!LOD108</f>
        <v>0</v>
      </c>
      <c r="LOC115" s="3"/>
      <c r="LOI115" s="18" t="s">
        <v>342</v>
      </c>
      <c r="LOJ115" s="14">
        <f>'DIAG 1 (3)'!LOL108</f>
        <v>0</v>
      </c>
      <c r="LOK115" s="3"/>
      <c r="LOQ115" s="18" t="s">
        <v>342</v>
      </c>
      <c r="LOR115" s="14">
        <f>'DIAG 1 (3)'!LOT108</f>
        <v>0</v>
      </c>
      <c r="LOS115" s="3"/>
      <c r="LOY115" s="18" t="s">
        <v>342</v>
      </c>
      <c r="LOZ115" s="14">
        <f>'DIAG 1 (3)'!LPB108</f>
        <v>0</v>
      </c>
      <c r="LPA115" s="3"/>
      <c r="LPG115" s="18" t="s">
        <v>342</v>
      </c>
      <c r="LPH115" s="14">
        <f>'DIAG 1 (3)'!LPJ108</f>
        <v>0</v>
      </c>
      <c r="LPI115" s="3"/>
      <c r="LPO115" s="18" t="s">
        <v>342</v>
      </c>
      <c r="LPP115" s="14">
        <f>'DIAG 1 (3)'!LPR108</f>
        <v>0</v>
      </c>
      <c r="LPQ115" s="3"/>
      <c r="LPW115" s="18" t="s">
        <v>342</v>
      </c>
      <c r="LPX115" s="14">
        <f>'DIAG 1 (3)'!LPZ108</f>
        <v>0</v>
      </c>
      <c r="LPY115" s="3"/>
      <c r="LQE115" s="18" t="s">
        <v>342</v>
      </c>
      <c r="LQF115" s="14">
        <f>'DIAG 1 (3)'!LQH108</f>
        <v>0</v>
      </c>
      <c r="LQG115" s="3"/>
      <c r="LQM115" s="18" t="s">
        <v>342</v>
      </c>
      <c r="LQN115" s="14">
        <f>'DIAG 1 (3)'!LQP108</f>
        <v>0</v>
      </c>
      <c r="LQO115" s="3"/>
      <c r="LQU115" s="18" t="s">
        <v>342</v>
      </c>
      <c r="LQV115" s="14">
        <f>'DIAG 1 (3)'!LQX108</f>
        <v>0</v>
      </c>
      <c r="LQW115" s="3"/>
      <c r="LRC115" s="18" t="s">
        <v>342</v>
      </c>
      <c r="LRD115" s="14">
        <f>'DIAG 1 (3)'!LRF108</f>
        <v>0</v>
      </c>
      <c r="LRE115" s="3"/>
      <c r="LRK115" s="18" t="s">
        <v>342</v>
      </c>
      <c r="LRL115" s="14">
        <f>'DIAG 1 (3)'!LRN108</f>
        <v>0</v>
      </c>
      <c r="LRM115" s="3"/>
      <c r="LRS115" s="18" t="s">
        <v>342</v>
      </c>
      <c r="LRT115" s="14">
        <f>'DIAG 1 (3)'!LRV108</f>
        <v>0</v>
      </c>
      <c r="LRU115" s="3"/>
      <c r="LSA115" s="18" t="s">
        <v>342</v>
      </c>
      <c r="LSB115" s="14">
        <f>'DIAG 1 (3)'!LSD108</f>
        <v>0</v>
      </c>
      <c r="LSC115" s="3"/>
      <c r="LSI115" s="18" t="s">
        <v>342</v>
      </c>
      <c r="LSJ115" s="14">
        <f>'DIAG 1 (3)'!LSL108</f>
        <v>0</v>
      </c>
      <c r="LSK115" s="3"/>
      <c r="LSQ115" s="18" t="s">
        <v>342</v>
      </c>
      <c r="LSR115" s="14">
        <f>'DIAG 1 (3)'!LST108</f>
        <v>0</v>
      </c>
      <c r="LSS115" s="3"/>
      <c r="LSY115" s="18" t="s">
        <v>342</v>
      </c>
      <c r="LSZ115" s="14">
        <f>'DIAG 1 (3)'!LTB108</f>
        <v>0</v>
      </c>
      <c r="LTA115" s="3"/>
      <c r="LTG115" s="18" t="s">
        <v>342</v>
      </c>
      <c r="LTH115" s="14">
        <f>'DIAG 1 (3)'!LTJ108</f>
        <v>0</v>
      </c>
      <c r="LTI115" s="3"/>
      <c r="LTO115" s="18" t="s">
        <v>342</v>
      </c>
      <c r="LTP115" s="14">
        <f>'DIAG 1 (3)'!LTR108</f>
        <v>0</v>
      </c>
      <c r="LTQ115" s="3"/>
      <c r="LTW115" s="18" t="s">
        <v>342</v>
      </c>
      <c r="LTX115" s="14">
        <f>'DIAG 1 (3)'!LTZ108</f>
        <v>0</v>
      </c>
      <c r="LTY115" s="3"/>
      <c r="LUE115" s="18" t="s">
        <v>342</v>
      </c>
      <c r="LUF115" s="14">
        <f>'DIAG 1 (3)'!LUH108</f>
        <v>0</v>
      </c>
      <c r="LUG115" s="3"/>
      <c r="LUM115" s="18" t="s">
        <v>342</v>
      </c>
      <c r="LUN115" s="14">
        <f>'DIAG 1 (3)'!LUP108</f>
        <v>0</v>
      </c>
      <c r="LUO115" s="3"/>
      <c r="LUU115" s="18" t="s">
        <v>342</v>
      </c>
      <c r="LUV115" s="14">
        <f>'DIAG 1 (3)'!LUX108</f>
        <v>0</v>
      </c>
      <c r="LUW115" s="3"/>
      <c r="LVC115" s="18" t="s">
        <v>342</v>
      </c>
      <c r="LVD115" s="14">
        <f>'DIAG 1 (3)'!LVF108</f>
        <v>0</v>
      </c>
      <c r="LVE115" s="3"/>
      <c r="LVK115" s="18" t="s">
        <v>342</v>
      </c>
      <c r="LVL115" s="14">
        <f>'DIAG 1 (3)'!LVN108</f>
        <v>0</v>
      </c>
      <c r="LVM115" s="3"/>
      <c r="LVS115" s="18" t="s">
        <v>342</v>
      </c>
      <c r="LVT115" s="14">
        <f>'DIAG 1 (3)'!LVV108</f>
        <v>0</v>
      </c>
      <c r="LVU115" s="3"/>
      <c r="LWA115" s="18" t="s">
        <v>342</v>
      </c>
      <c r="LWB115" s="14">
        <f>'DIAG 1 (3)'!LWD108</f>
        <v>0</v>
      </c>
      <c r="LWC115" s="3"/>
      <c r="LWI115" s="18" t="s">
        <v>342</v>
      </c>
      <c r="LWJ115" s="14">
        <f>'DIAG 1 (3)'!LWL108</f>
        <v>0</v>
      </c>
      <c r="LWK115" s="3"/>
      <c r="LWQ115" s="18" t="s">
        <v>342</v>
      </c>
      <c r="LWR115" s="14">
        <f>'DIAG 1 (3)'!LWT108</f>
        <v>0</v>
      </c>
      <c r="LWS115" s="3"/>
      <c r="LWY115" s="18" t="s">
        <v>342</v>
      </c>
      <c r="LWZ115" s="14">
        <f>'DIAG 1 (3)'!LXB108</f>
        <v>0</v>
      </c>
      <c r="LXA115" s="3"/>
      <c r="LXG115" s="18" t="s">
        <v>342</v>
      </c>
      <c r="LXH115" s="14">
        <f>'DIAG 1 (3)'!LXJ108</f>
        <v>0</v>
      </c>
      <c r="LXI115" s="3"/>
      <c r="LXO115" s="18" t="s">
        <v>342</v>
      </c>
      <c r="LXP115" s="14">
        <f>'DIAG 1 (3)'!LXR108</f>
        <v>0</v>
      </c>
      <c r="LXQ115" s="3"/>
      <c r="LXW115" s="18" t="s">
        <v>342</v>
      </c>
      <c r="LXX115" s="14">
        <f>'DIAG 1 (3)'!LXZ108</f>
        <v>0</v>
      </c>
      <c r="LXY115" s="3"/>
      <c r="LYE115" s="18" t="s">
        <v>342</v>
      </c>
      <c r="LYF115" s="14">
        <f>'DIAG 1 (3)'!LYH108</f>
        <v>0</v>
      </c>
      <c r="LYG115" s="3"/>
      <c r="LYM115" s="18" t="s">
        <v>342</v>
      </c>
      <c r="LYN115" s="14">
        <f>'DIAG 1 (3)'!LYP108</f>
        <v>0</v>
      </c>
      <c r="LYO115" s="3"/>
      <c r="LYU115" s="18" t="s">
        <v>342</v>
      </c>
      <c r="LYV115" s="14">
        <f>'DIAG 1 (3)'!LYX108</f>
        <v>0</v>
      </c>
      <c r="LYW115" s="3"/>
      <c r="LZC115" s="18" t="s">
        <v>342</v>
      </c>
      <c r="LZD115" s="14">
        <f>'DIAG 1 (3)'!LZF108</f>
        <v>0</v>
      </c>
      <c r="LZE115" s="3"/>
      <c r="LZK115" s="18" t="s">
        <v>342</v>
      </c>
      <c r="LZL115" s="14">
        <f>'DIAG 1 (3)'!LZN108</f>
        <v>0</v>
      </c>
      <c r="LZM115" s="3"/>
      <c r="LZS115" s="18" t="s">
        <v>342</v>
      </c>
      <c r="LZT115" s="14">
        <f>'DIAG 1 (3)'!LZV108</f>
        <v>0</v>
      </c>
      <c r="LZU115" s="3"/>
      <c r="MAA115" s="18" t="s">
        <v>342</v>
      </c>
      <c r="MAB115" s="14">
        <f>'DIAG 1 (3)'!MAD108</f>
        <v>0</v>
      </c>
      <c r="MAC115" s="3"/>
      <c r="MAI115" s="18" t="s">
        <v>342</v>
      </c>
      <c r="MAJ115" s="14">
        <f>'DIAG 1 (3)'!MAL108</f>
        <v>0</v>
      </c>
      <c r="MAK115" s="3"/>
      <c r="MAQ115" s="18" t="s">
        <v>342</v>
      </c>
      <c r="MAR115" s="14">
        <f>'DIAG 1 (3)'!MAT108</f>
        <v>0</v>
      </c>
      <c r="MAS115" s="3"/>
      <c r="MAY115" s="18" t="s">
        <v>342</v>
      </c>
      <c r="MAZ115" s="14">
        <f>'DIAG 1 (3)'!MBB108</f>
        <v>0</v>
      </c>
      <c r="MBA115" s="3"/>
      <c r="MBG115" s="18" t="s">
        <v>342</v>
      </c>
      <c r="MBH115" s="14">
        <f>'DIAG 1 (3)'!MBJ108</f>
        <v>0</v>
      </c>
      <c r="MBI115" s="3"/>
      <c r="MBO115" s="18" t="s">
        <v>342</v>
      </c>
      <c r="MBP115" s="14">
        <f>'DIAG 1 (3)'!MBR108</f>
        <v>0</v>
      </c>
      <c r="MBQ115" s="3"/>
      <c r="MBW115" s="18" t="s">
        <v>342</v>
      </c>
      <c r="MBX115" s="14">
        <f>'DIAG 1 (3)'!MBZ108</f>
        <v>0</v>
      </c>
      <c r="MBY115" s="3"/>
      <c r="MCE115" s="18" t="s">
        <v>342</v>
      </c>
      <c r="MCF115" s="14">
        <f>'DIAG 1 (3)'!MCH108</f>
        <v>0</v>
      </c>
      <c r="MCG115" s="3"/>
      <c r="MCM115" s="18" t="s">
        <v>342</v>
      </c>
      <c r="MCN115" s="14">
        <f>'DIAG 1 (3)'!MCP108</f>
        <v>0</v>
      </c>
      <c r="MCO115" s="3"/>
      <c r="MCU115" s="18" t="s">
        <v>342</v>
      </c>
      <c r="MCV115" s="14">
        <f>'DIAG 1 (3)'!MCX108</f>
        <v>0</v>
      </c>
      <c r="MCW115" s="3"/>
      <c r="MDC115" s="18" t="s">
        <v>342</v>
      </c>
      <c r="MDD115" s="14">
        <f>'DIAG 1 (3)'!MDF108</f>
        <v>0</v>
      </c>
      <c r="MDE115" s="3"/>
      <c r="MDK115" s="18" t="s">
        <v>342</v>
      </c>
      <c r="MDL115" s="14">
        <f>'DIAG 1 (3)'!MDN108</f>
        <v>0</v>
      </c>
      <c r="MDM115" s="3"/>
      <c r="MDS115" s="18" t="s">
        <v>342</v>
      </c>
      <c r="MDT115" s="14">
        <f>'DIAG 1 (3)'!MDV108</f>
        <v>0</v>
      </c>
      <c r="MDU115" s="3"/>
      <c r="MEA115" s="18" t="s">
        <v>342</v>
      </c>
      <c r="MEB115" s="14">
        <f>'DIAG 1 (3)'!MED108</f>
        <v>0</v>
      </c>
      <c r="MEC115" s="3"/>
      <c r="MEI115" s="18" t="s">
        <v>342</v>
      </c>
      <c r="MEJ115" s="14">
        <f>'DIAG 1 (3)'!MEL108</f>
        <v>0</v>
      </c>
      <c r="MEK115" s="3"/>
      <c r="MEQ115" s="18" t="s">
        <v>342</v>
      </c>
      <c r="MER115" s="14">
        <f>'DIAG 1 (3)'!MET108</f>
        <v>0</v>
      </c>
      <c r="MES115" s="3"/>
      <c r="MEY115" s="18" t="s">
        <v>342</v>
      </c>
      <c r="MEZ115" s="14">
        <f>'DIAG 1 (3)'!MFB108</f>
        <v>0</v>
      </c>
      <c r="MFA115" s="3"/>
      <c r="MFG115" s="18" t="s">
        <v>342</v>
      </c>
      <c r="MFH115" s="14">
        <f>'DIAG 1 (3)'!MFJ108</f>
        <v>0</v>
      </c>
      <c r="MFI115" s="3"/>
      <c r="MFO115" s="18" t="s">
        <v>342</v>
      </c>
      <c r="MFP115" s="14">
        <f>'DIAG 1 (3)'!MFR108</f>
        <v>0</v>
      </c>
      <c r="MFQ115" s="3"/>
      <c r="MFW115" s="18" t="s">
        <v>342</v>
      </c>
      <c r="MFX115" s="14">
        <f>'DIAG 1 (3)'!MFZ108</f>
        <v>0</v>
      </c>
      <c r="MFY115" s="3"/>
      <c r="MGE115" s="18" t="s">
        <v>342</v>
      </c>
      <c r="MGF115" s="14">
        <f>'DIAG 1 (3)'!MGH108</f>
        <v>0</v>
      </c>
      <c r="MGG115" s="3"/>
      <c r="MGM115" s="18" t="s">
        <v>342</v>
      </c>
      <c r="MGN115" s="14">
        <f>'DIAG 1 (3)'!MGP108</f>
        <v>0</v>
      </c>
      <c r="MGO115" s="3"/>
      <c r="MGU115" s="18" t="s">
        <v>342</v>
      </c>
      <c r="MGV115" s="14">
        <f>'DIAG 1 (3)'!MGX108</f>
        <v>0</v>
      </c>
      <c r="MGW115" s="3"/>
      <c r="MHC115" s="18" t="s">
        <v>342</v>
      </c>
      <c r="MHD115" s="14">
        <f>'DIAG 1 (3)'!MHF108</f>
        <v>0</v>
      </c>
      <c r="MHE115" s="3"/>
      <c r="MHK115" s="18" t="s">
        <v>342</v>
      </c>
      <c r="MHL115" s="14">
        <f>'DIAG 1 (3)'!MHN108</f>
        <v>0</v>
      </c>
      <c r="MHM115" s="3"/>
      <c r="MHS115" s="18" t="s">
        <v>342</v>
      </c>
      <c r="MHT115" s="14">
        <f>'DIAG 1 (3)'!MHV108</f>
        <v>0</v>
      </c>
      <c r="MHU115" s="3"/>
      <c r="MIA115" s="18" t="s">
        <v>342</v>
      </c>
      <c r="MIB115" s="14">
        <f>'DIAG 1 (3)'!MID108</f>
        <v>0</v>
      </c>
      <c r="MIC115" s="3"/>
      <c r="MII115" s="18" t="s">
        <v>342</v>
      </c>
      <c r="MIJ115" s="14">
        <f>'DIAG 1 (3)'!MIL108</f>
        <v>0</v>
      </c>
      <c r="MIK115" s="3"/>
      <c r="MIQ115" s="18" t="s">
        <v>342</v>
      </c>
      <c r="MIR115" s="14">
        <f>'DIAG 1 (3)'!MIT108</f>
        <v>0</v>
      </c>
      <c r="MIS115" s="3"/>
      <c r="MIY115" s="18" t="s">
        <v>342</v>
      </c>
      <c r="MIZ115" s="14">
        <f>'DIAG 1 (3)'!MJB108</f>
        <v>0</v>
      </c>
      <c r="MJA115" s="3"/>
      <c r="MJG115" s="18" t="s">
        <v>342</v>
      </c>
      <c r="MJH115" s="14">
        <f>'DIAG 1 (3)'!MJJ108</f>
        <v>0</v>
      </c>
      <c r="MJI115" s="3"/>
      <c r="MJO115" s="18" t="s">
        <v>342</v>
      </c>
      <c r="MJP115" s="14">
        <f>'DIAG 1 (3)'!MJR108</f>
        <v>0</v>
      </c>
      <c r="MJQ115" s="3"/>
      <c r="MJW115" s="18" t="s">
        <v>342</v>
      </c>
      <c r="MJX115" s="14">
        <f>'DIAG 1 (3)'!MJZ108</f>
        <v>0</v>
      </c>
      <c r="MJY115" s="3"/>
      <c r="MKE115" s="18" t="s">
        <v>342</v>
      </c>
      <c r="MKF115" s="14">
        <f>'DIAG 1 (3)'!MKH108</f>
        <v>0</v>
      </c>
      <c r="MKG115" s="3"/>
      <c r="MKM115" s="18" t="s">
        <v>342</v>
      </c>
      <c r="MKN115" s="14">
        <f>'DIAG 1 (3)'!MKP108</f>
        <v>0</v>
      </c>
      <c r="MKO115" s="3"/>
      <c r="MKU115" s="18" t="s">
        <v>342</v>
      </c>
      <c r="MKV115" s="14">
        <f>'DIAG 1 (3)'!MKX108</f>
        <v>0</v>
      </c>
      <c r="MKW115" s="3"/>
      <c r="MLC115" s="18" t="s">
        <v>342</v>
      </c>
      <c r="MLD115" s="14">
        <f>'DIAG 1 (3)'!MLF108</f>
        <v>0</v>
      </c>
      <c r="MLE115" s="3"/>
      <c r="MLK115" s="18" t="s">
        <v>342</v>
      </c>
      <c r="MLL115" s="14">
        <f>'DIAG 1 (3)'!MLN108</f>
        <v>0</v>
      </c>
      <c r="MLM115" s="3"/>
      <c r="MLS115" s="18" t="s">
        <v>342</v>
      </c>
      <c r="MLT115" s="14">
        <f>'DIAG 1 (3)'!MLV108</f>
        <v>0</v>
      </c>
      <c r="MLU115" s="3"/>
      <c r="MMA115" s="18" t="s">
        <v>342</v>
      </c>
      <c r="MMB115" s="14">
        <f>'DIAG 1 (3)'!MMD108</f>
        <v>0</v>
      </c>
      <c r="MMC115" s="3"/>
      <c r="MMI115" s="18" t="s">
        <v>342</v>
      </c>
      <c r="MMJ115" s="14">
        <f>'DIAG 1 (3)'!MML108</f>
        <v>0</v>
      </c>
      <c r="MMK115" s="3"/>
      <c r="MMQ115" s="18" t="s">
        <v>342</v>
      </c>
      <c r="MMR115" s="14">
        <f>'DIAG 1 (3)'!MMT108</f>
        <v>0</v>
      </c>
      <c r="MMS115" s="3"/>
      <c r="MMY115" s="18" t="s">
        <v>342</v>
      </c>
      <c r="MMZ115" s="14">
        <f>'DIAG 1 (3)'!MNB108</f>
        <v>0</v>
      </c>
      <c r="MNA115" s="3"/>
      <c r="MNG115" s="18" t="s">
        <v>342</v>
      </c>
      <c r="MNH115" s="14">
        <f>'DIAG 1 (3)'!MNJ108</f>
        <v>0</v>
      </c>
      <c r="MNI115" s="3"/>
      <c r="MNO115" s="18" t="s">
        <v>342</v>
      </c>
      <c r="MNP115" s="14">
        <f>'DIAG 1 (3)'!MNR108</f>
        <v>0</v>
      </c>
      <c r="MNQ115" s="3"/>
      <c r="MNW115" s="18" t="s">
        <v>342</v>
      </c>
      <c r="MNX115" s="14">
        <f>'DIAG 1 (3)'!MNZ108</f>
        <v>0</v>
      </c>
      <c r="MNY115" s="3"/>
      <c r="MOE115" s="18" t="s">
        <v>342</v>
      </c>
      <c r="MOF115" s="14">
        <f>'DIAG 1 (3)'!MOH108</f>
        <v>0</v>
      </c>
      <c r="MOG115" s="3"/>
      <c r="MOM115" s="18" t="s">
        <v>342</v>
      </c>
      <c r="MON115" s="14">
        <f>'DIAG 1 (3)'!MOP108</f>
        <v>0</v>
      </c>
      <c r="MOO115" s="3"/>
      <c r="MOU115" s="18" t="s">
        <v>342</v>
      </c>
      <c r="MOV115" s="14">
        <f>'DIAG 1 (3)'!MOX108</f>
        <v>0</v>
      </c>
      <c r="MOW115" s="3"/>
      <c r="MPC115" s="18" t="s">
        <v>342</v>
      </c>
      <c r="MPD115" s="14">
        <f>'DIAG 1 (3)'!MPF108</f>
        <v>0</v>
      </c>
      <c r="MPE115" s="3"/>
      <c r="MPK115" s="18" t="s">
        <v>342</v>
      </c>
      <c r="MPL115" s="14">
        <f>'DIAG 1 (3)'!MPN108</f>
        <v>0</v>
      </c>
      <c r="MPM115" s="3"/>
      <c r="MPS115" s="18" t="s">
        <v>342</v>
      </c>
      <c r="MPT115" s="14">
        <f>'DIAG 1 (3)'!MPV108</f>
        <v>0</v>
      </c>
      <c r="MPU115" s="3"/>
      <c r="MQA115" s="18" t="s">
        <v>342</v>
      </c>
      <c r="MQB115" s="14">
        <f>'DIAG 1 (3)'!MQD108</f>
        <v>0</v>
      </c>
      <c r="MQC115" s="3"/>
      <c r="MQI115" s="18" t="s">
        <v>342</v>
      </c>
      <c r="MQJ115" s="14">
        <f>'DIAG 1 (3)'!MQL108</f>
        <v>0</v>
      </c>
      <c r="MQK115" s="3"/>
      <c r="MQQ115" s="18" t="s">
        <v>342</v>
      </c>
      <c r="MQR115" s="14">
        <f>'DIAG 1 (3)'!MQT108</f>
        <v>0</v>
      </c>
      <c r="MQS115" s="3"/>
      <c r="MQY115" s="18" t="s">
        <v>342</v>
      </c>
      <c r="MQZ115" s="14">
        <f>'DIAG 1 (3)'!MRB108</f>
        <v>0</v>
      </c>
      <c r="MRA115" s="3"/>
      <c r="MRG115" s="18" t="s">
        <v>342</v>
      </c>
      <c r="MRH115" s="14">
        <f>'DIAG 1 (3)'!MRJ108</f>
        <v>0</v>
      </c>
      <c r="MRI115" s="3"/>
      <c r="MRO115" s="18" t="s">
        <v>342</v>
      </c>
      <c r="MRP115" s="14">
        <f>'DIAG 1 (3)'!MRR108</f>
        <v>0</v>
      </c>
      <c r="MRQ115" s="3"/>
      <c r="MRW115" s="18" t="s">
        <v>342</v>
      </c>
      <c r="MRX115" s="14">
        <f>'DIAG 1 (3)'!MRZ108</f>
        <v>0</v>
      </c>
      <c r="MRY115" s="3"/>
      <c r="MSE115" s="18" t="s">
        <v>342</v>
      </c>
      <c r="MSF115" s="14">
        <f>'DIAG 1 (3)'!MSH108</f>
        <v>0</v>
      </c>
      <c r="MSG115" s="3"/>
      <c r="MSM115" s="18" t="s">
        <v>342</v>
      </c>
      <c r="MSN115" s="14">
        <f>'DIAG 1 (3)'!MSP108</f>
        <v>0</v>
      </c>
      <c r="MSO115" s="3"/>
      <c r="MSU115" s="18" t="s">
        <v>342</v>
      </c>
      <c r="MSV115" s="14">
        <f>'DIAG 1 (3)'!MSX108</f>
        <v>0</v>
      </c>
      <c r="MSW115" s="3"/>
      <c r="MTC115" s="18" t="s">
        <v>342</v>
      </c>
      <c r="MTD115" s="14">
        <f>'DIAG 1 (3)'!MTF108</f>
        <v>0</v>
      </c>
      <c r="MTE115" s="3"/>
      <c r="MTK115" s="18" t="s">
        <v>342</v>
      </c>
      <c r="MTL115" s="14">
        <f>'DIAG 1 (3)'!MTN108</f>
        <v>0</v>
      </c>
      <c r="MTM115" s="3"/>
      <c r="MTS115" s="18" t="s">
        <v>342</v>
      </c>
      <c r="MTT115" s="14">
        <f>'DIAG 1 (3)'!MTV108</f>
        <v>0</v>
      </c>
      <c r="MTU115" s="3"/>
      <c r="MUA115" s="18" t="s">
        <v>342</v>
      </c>
      <c r="MUB115" s="14">
        <f>'DIAG 1 (3)'!MUD108</f>
        <v>0</v>
      </c>
      <c r="MUC115" s="3"/>
      <c r="MUI115" s="18" t="s">
        <v>342</v>
      </c>
      <c r="MUJ115" s="14">
        <f>'DIAG 1 (3)'!MUL108</f>
        <v>0</v>
      </c>
      <c r="MUK115" s="3"/>
      <c r="MUQ115" s="18" t="s">
        <v>342</v>
      </c>
      <c r="MUR115" s="14">
        <f>'DIAG 1 (3)'!MUT108</f>
        <v>0</v>
      </c>
      <c r="MUS115" s="3"/>
      <c r="MUY115" s="18" t="s">
        <v>342</v>
      </c>
      <c r="MUZ115" s="14">
        <f>'DIAG 1 (3)'!MVB108</f>
        <v>0</v>
      </c>
      <c r="MVA115" s="3"/>
      <c r="MVG115" s="18" t="s">
        <v>342</v>
      </c>
      <c r="MVH115" s="14">
        <f>'DIAG 1 (3)'!MVJ108</f>
        <v>0</v>
      </c>
      <c r="MVI115" s="3"/>
      <c r="MVO115" s="18" t="s">
        <v>342</v>
      </c>
      <c r="MVP115" s="14">
        <f>'DIAG 1 (3)'!MVR108</f>
        <v>0</v>
      </c>
      <c r="MVQ115" s="3"/>
      <c r="MVW115" s="18" t="s">
        <v>342</v>
      </c>
      <c r="MVX115" s="14">
        <f>'DIAG 1 (3)'!MVZ108</f>
        <v>0</v>
      </c>
      <c r="MVY115" s="3"/>
      <c r="MWE115" s="18" t="s">
        <v>342</v>
      </c>
      <c r="MWF115" s="14">
        <f>'DIAG 1 (3)'!MWH108</f>
        <v>0</v>
      </c>
      <c r="MWG115" s="3"/>
      <c r="MWM115" s="18" t="s">
        <v>342</v>
      </c>
      <c r="MWN115" s="14">
        <f>'DIAG 1 (3)'!MWP108</f>
        <v>0</v>
      </c>
      <c r="MWO115" s="3"/>
      <c r="MWU115" s="18" t="s">
        <v>342</v>
      </c>
      <c r="MWV115" s="14">
        <f>'DIAG 1 (3)'!MWX108</f>
        <v>0</v>
      </c>
      <c r="MWW115" s="3"/>
      <c r="MXC115" s="18" t="s">
        <v>342</v>
      </c>
      <c r="MXD115" s="14">
        <f>'DIAG 1 (3)'!MXF108</f>
        <v>0</v>
      </c>
      <c r="MXE115" s="3"/>
      <c r="MXK115" s="18" t="s">
        <v>342</v>
      </c>
      <c r="MXL115" s="14">
        <f>'DIAG 1 (3)'!MXN108</f>
        <v>0</v>
      </c>
      <c r="MXM115" s="3"/>
      <c r="MXS115" s="18" t="s">
        <v>342</v>
      </c>
      <c r="MXT115" s="14">
        <f>'DIAG 1 (3)'!MXV108</f>
        <v>0</v>
      </c>
      <c r="MXU115" s="3"/>
      <c r="MYA115" s="18" t="s">
        <v>342</v>
      </c>
      <c r="MYB115" s="14">
        <f>'DIAG 1 (3)'!MYD108</f>
        <v>0</v>
      </c>
      <c r="MYC115" s="3"/>
      <c r="MYI115" s="18" t="s">
        <v>342</v>
      </c>
      <c r="MYJ115" s="14">
        <f>'DIAG 1 (3)'!MYL108</f>
        <v>0</v>
      </c>
      <c r="MYK115" s="3"/>
      <c r="MYQ115" s="18" t="s">
        <v>342</v>
      </c>
      <c r="MYR115" s="14">
        <f>'DIAG 1 (3)'!MYT108</f>
        <v>0</v>
      </c>
      <c r="MYS115" s="3"/>
      <c r="MYY115" s="18" t="s">
        <v>342</v>
      </c>
      <c r="MYZ115" s="14">
        <f>'DIAG 1 (3)'!MZB108</f>
        <v>0</v>
      </c>
      <c r="MZA115" s="3"/>
      <c r="MZG115" s="18" t="s">
        <v>342</v>
      </c>
      <c r="MZH115" s="14">
        <f>'DIAG 1 (3)'!MZJ108</f>
        <v>0</v>
      </c>
      <c r="MZI115" s="3"/>
      <c r="MZO115" s="18" t="s">
        <v>342</v>
      </c>
      <c r="MZP115" s="14">
        <f>'DIAG 1 (3)'!MZR108</f>
        <v>0</v>
      </c>
      <c r="MZQ115" s="3"/>
      <c r="MZW115" s="18" t="s">
        <v>342</v>
      </c>
      <c r="MZX115" s="14">
        <f>'DIAG 1 (3)'!MZZ108</f>
        <v>0</v>
      </c>
      <c r="MZY115" s="3"/>
      <c r="NAE115" s="18" t="s">
        <v>342</v>
      </c>
      <c r="NAF115" s="14">
        <f>'DIAG 1 (3)'!NAH108</f>
        <v>0</v>
      </c>
      <c r="NAG115" s="3"/>
      <c r="NAM115" s="18" t="s">
        <v>342</v>
      </c>
      <c r="NAN115" s="14">
        <f>'DIAG 1 (3)'!NAP108</f>
        <v>0</v>
      </c>
      <c r="NAO115" s="3"/>
      <c r="NAU115" s="18" t="s">
        <v>342</v>
      </c>
      <c r="NAV115" s="14">
        <f>'DIAG 1 (3)'!NAX108</f>
        <v>0</v>
      </c>
      <c r="NAW115" s="3"/>
      <c r="NBC115" s="18" t="s">
        <v>342</v>
      </c>
      <c r="NBD115" s="14">
        <f>'DIAG 1 (3)'!NBF108</f>
        <v>0</v>
      </c>
      <c r="NBE115" s="3"/>
      <c r="NBK115" s="18" t="s">
        <v>342</v>
      </c>
      <c r="NBL115" s="14">
        <f>'DIAG 1 (3)'!NBN108</f>
        <v>0</v>
      </c>
      <c r="NBM115" s="3"/>
      <c r="NBS115" s="18" t="s">
        <v>342</v>
      </c>
      <c r="NBT115" s="14">
        <f>'DIAG 1 (3)'!NBV108</f>
        <v>0</v>
      </c>
      <c r="NBU115" s="3"/>
      <c r="NCA115" s="18" t="s">
        <v>342</v>
      </c>
      <c r="NCB115" s="14">
        <f>'DIAG 1 (3)'!NCD108</f>
        <v>0</v>
      </c>
      <c r="NCC115" s="3"/>
      <c r="NCI115" s="18" t="s">
        <v>342</v>
      </c>
      <c r="NCJ115" s="14">
        <f>'DIAG 1 (3)'!NCL108</f>
        <v>0</v>
      </c>
      <c r="NCK115" s="3"/>
      <c r="NCQ115" s="18" t="s">
        <v>342</v>
      </c>
      <c r="NCR115" s="14">
        <f>'DIAG 1 (3)'!NCT108</f>
        <v>0</v>
      </c>
      <c r="NCS115" s="3"/>
      <c r="NCY115" s="18" t="s">
        <v>342</v>
      </c>
      <c r="NCZ115" s="14">
        <f>'DIAG 1 (3)'!NDB108</f>
        <v>0</v>
      </c>
      <c r="NDA115" s="3"/>
      <c r="NDG115" s="18" t="s">
        <v>342</v>
      </c>
      <c r="NDH115" s="14">
        <f>'DIAG 1 (3)'!NDJ108</f>
        <v>0</v>
      </c>
      <c r="NDI115" s="3"/>
      <c r="NDO115" s="18" t="s">
        <v>342</v>
      </c>
      <c r="NDP115" s="14">
        <f>'DIAG 1 (3)'!NDR108</f>
        <v>0</v>
      </c>
      <c r="NDQ115" s="3"/>
      <c r="NDW115" s="18" t="s">
        <v>342</v>
      </c>
      <c r="NDX115" s="14">
        <f>'DIAG 1 (3)'!NDZ108</f>
        <v>0</v>
      </c>
      <c r="NDY115" s="3"/>
      <c r="NEE115" s="18" t="s">
        <v>342</v>
      </c>
      <c r="NEF115" s="14">
        <f>'DIAG 1 (3)'!NEH108</f>
        <v>0</v>
      </c>
      <c r="NEG115" s="3"/>
      <c r="NEM115" s="18" t="s">
        <v>342</v>
      </c>
      <c r="NEN115" s="14">
        <f>'DIAG 1 (3)'!NEP108</f>
        <v>0</v>
      </c>
      <c r="NEO115" s="3"/>
      <c r="NEU115" s="18" t="s">
        <v>342</v>
      </c>
      <c r="NEV115" s="14">
        <f>'DIAG 1 (3)'!NEX108</f>
        <v>0</v>
      </c>
      <c r="NEW115" s="3"/>
      <c r="NFC115" s="18" t="s">
        <v>342</v>
      </c>
      <c r="NFD115" s="14">
        <f>'DIAG 1 (3)'!NFF108</f>
        <v>0</v>
      </c>
      <c r="NFE115" s="3"/>
      <c r="NFK115" s="18" t="s">
        <v>342</v>
      </c>
      <c r="NFL115" s="14">
        <f>'DIAG 1 (3)'!NFN108</f>
        <v>0</v>
      </c>
      <c r="NFM115" s="3"/>
      <c r="NFS115" s="18" t="s">
        <v>342</v>
      </c>
      <c r="NFT115" s="14">
        <f>'DIAG 1 (3)'!NFV108</f>
        <v>0</v>
      </c>
      <c r="NFU115" s="3"/>
      <c r="NGA115" s="18" t="s">
        <v>342</v>
      </c>
      <c r="NGB115" s="14">
        <f>'DIAG 1 (3)'!NGD108</f>
        <v>0</v>
      </c>
      <c r="NGC115" s="3"/>
      <c r="NGI115" s="18" t="s">
        <v>342</v>
      </c>
      <c r="NGJ115" s="14">
        <f>'DIAG 1 (3)'!NGL108</f>
        <v>0</v>
      </c>
      <c r="NGK115" s="3"/>
      <c r="NGQ115" s="18" t="s">
        <v>342</v>
      </c>
      <c r="NGR115" s="14">
        <f>'DIAG 1 (3)'!NGT108</f>
        <v>0</v>
      </c>
      <c r="NGS115" s="3"/>
      <c r="NGY115" s="18" t="s">
        <v>342</v>
      </c>
      <c r="NGZ115" s="14">
        <f>'DIAG 1 (3)'!NHB108</f>
        <v>0</v>
      </c>
      <c r="NHA115" s="3"/>
      <c r="NHG115" s="18" t="s">
        <v>342</v>
      </c>
      <c r="NHH115" s="14">
        <f>'DIAG 1 (3)'!NHJ108</f>
        <v>0</v>
      </c>
      <c r="NHI115" s="3"/>
      <c r="NHO115" s="18" t="s">
        <v>342</v>
      </c>
      <c r="NHP115" s="14">
        <f>'DIAG 1 (3)'!NHR108</f>
        <v>0</v>
      </c>
      <c r="NHQ115" s="3"/>
      <c r="NHW115" s="18" t="s">
        <v>342</v>
      </c>
      <c r="NHX115" s="14">
        <f>'DIAG 1 (3)'!NHZ108</f>
        <v>0</v>
      </c>
      <c r="NHY115" s="3"/>
      <c r="NIE115" s="18" t="s">
        <v>342</v>
      </c>
      <c r="NIF115" s="14">
        <f>'DIAG 1 (3)'!NIH108</f>
        <v>0</v>
      </c>
      <c r="NIG115" s="3"/>
      <c r="NIM115" s="18" t="s">
        <v>342</v>
      </c>
      <c r="NIN115" s="14">
        <f>'DIAG 1 (3)'!NIP108</f>
        <v>0</v>
      </c>
      <c r="NIO115" s="3"/>
      <c r="NIU115" s="18" t="s">
        <v>342</v>
      </c>
      <c r="NIV115" s="14">
        <f>'DIAG 1 (3)'!NIX108</f>
        <v>0</v>
      </c>
      <c r="NIW115" s="3"/>
      <c r="NJC115" s="18" t="s">
        <v>342</v>
      </c>
      <c r="NJD115" s="14">
        <f>'DIAG 1 (3)'!NJF108</f>
        <v>0</v>
      </c>
      <c r="NJE115" s="3"/>
      <c r="NJK115" s="18" t="s">
        <v>342</v>
      </c>
      <c r="NJL115" s="14">
        <f>'DIAG 1 (3)'!NJN108</f>
        <v>0</v>
      </c>
      <c r="NJM115" s="3"/>
      <c r="NJS115" s="18" t="s">
        <v>342</v>
      </c>
      <c r="NJT115" s="14">
        <f>'DIAG 1 (3)'!NJV108</f>
        <v>0</v>
      </c>
      <c r="NJU115" s="3"/>
      <c r="NKA115" s="18" t="s">
        <v>342</v>
      </c>
      <c r="NKB115" s="14">
        <f>'DIAG 1 (3)'!NKD108</f>
        <v>0</v>
      </c>
      <c r="NKC115" s="3"/>
      <c r="NKI115" s="18" t="s">
        <v>342</v>
      </c>
      <c r="NKJ115" s="14">
        <f>'DIAG 1 (3)'!NKL108</f>
        <v>0</v>
      </c>
      <c r="NKK115" s="3"/>
      <c r="NKQ115" s="18" t="s">
        <v>342</v>
      </c>
      <c r="NKR115" s="14">
        <f>'DIAG 1 (3)'!NKT108</f>
        <v>0</v>
      </c>
      <c r="NKS115" s="3"/>
      <c r="NKY115" s="18" t="s">
        <v>342</v>
      </c>
      <c r="NKZ115" s="14">
        <f>'DIAG 1 (3)'!NLB108</f>
        <v>0</v>
      </c>
      <c r="NLA115" s="3"/>
      <c r="NLG115" s="18" t="s">
        <v>342</v>
      </c>
      <c r="NLH115" s="14">
        <f>'DIAG 1 (3)'!NLJ108</f>
        <v>0</v>
      </c>
      <c r="NLI115" s="3"/>
      <c r="NLO115" s="18" t="s">
        <v>342</v>
      </c>
      <c r="NLP115" s="14">
        <f>'DIAG 1 (3)'!NLR108</f>
        <v>0</v>
      </c>
      <c r="NLQ115" s="3"/>
      <c r="NLW115" s="18" t="s">
        <v>342</v>
      </c>
      <c r="NLX115" s="14">
        <f>'DIAG 1 (3)'!NLZ108</f>
        <v>0</v>
      </c>
      <c r="NLY115" s="3"/>
      <c r="NME115" s="18" t="s">
        <v>342</v>
      </c>
      <c r="NMF115" s="14">
        <f>'DIAG 1 (3)'!NMH108</f>
        <v>0</v>
      </c>
      <c r="NMG115" s="3"/>
      <c r="NMM115" s="18" t="s">
        <v>342</v>
      </c>
      <c r="NMN115" s="14">
        <f>'DIAG 1 (3)'!NMP108</f>
        <v>0</v>
      </c>
      <c r="NMO115" s="3"/>
      <c r="NMU115" s="18" t="s">
        <v>342</v>
      </c>
      <c r="NMV115" s="14">
        <f>'DIAG 1 (3)'!NMX108</f>
        <v>0</v>
      </c>
      <c r="NMW115" s="3"/>
      <c r="NNC115" s="18" t="s">
        <v>342</v>
      </c>
      <c r="NND115" s="14">
        <f>'DIAG 1 (3)'!NNF108</f>
        <v>0</v>
      </c>
      <c r="NNE115" s="3"/>
      <c r="NNK115" s="18" t="s">
        <v>342</v>
      </c>
      <c r="NNL115" s="14">
        <f>'DIAG 1 (3)'!NNN108</f>
        <v>0</v>
      </c>
      <c r="NNM115" s="3"/>
      <c r="NNS115" s="18" t="s">
        <v>342</v>
      </c>
      <c r="NNT115" s="14">
        <f>'DIAG 1 (3)'!NNV108</f>
        <v>0</v>
      </c>
      <c r="NNU115" s="3"/>
      <c r="NOA115" s="18" t="s">
        <v>342</v>
      </c>
      <c r="NOB115" s="14">
        <f>'DIAG 1 (3)'!NOD108</f>
        <v>0</v>
      </c>
      <c r="NOC115" s="3"/>
      <c r="NOI115" s="18" t="s">
        <v>342</v>
      </c>
      <c r="NOJ115" s="14">
        <f>'DIAG 1 (3)'!NOL108</f>
        <v>0</v>
      </c>
      <c r="NOK115" s="3"/>
      <c r="NOQ115" s="18" t="s">
        <v>342</v>
      </c>
      <c r="NOR115" s="14">
        <f>'DIAG 1 (3)'!NOT108</f>
        <v>0</v>
      </c>
      <c r="NOS115" s="3"/>
      <c r="NOY115" s="18" t="s">
        <v>342</v>
      </c>
      <c r="NOZ115" s="14">
        <f>'DIAG 1 (3)'!NPB108</f>
        <v>0</v>
      </c>
      <c r="NPA115" s="3"/>
      <c r="NPG115" s="18" t="s">
        <v>342</v>
      </c>
      <c r="NPH115" s="14">
        <f>'DIAG 1 (3)'!NPJ108</f>
        <v>0</v>
      </c>
      <c r="NPI115" s="3"/>
      <c r="NPO115" s="18" t="s">
        <v>342</v>
      </c>
      <c r="NPP115" s="14">
        <f>'DIAG 1 (3)'!NPR108</f>
        <v>0</v>
      </c>
      <c r="NPQ115" s="3"/>
      <c r="NPW115" s="18" t="s">
        <v>342</v>
      </c>
      <c r="NPX115" s="14">
        <f>'DIAG 1 (3)'!NPZ108</f>
        <v>0</v>
      </c>
      <c r="NPY115" s="3"/>
      <c r="NQE115" s="18" t="s">
        <v>342</v>
      </c>
      <c r="NQF115" s="14">
        <f>'DIAG 1 (3)'!NQH108</f>
        <v>0</v>
      </c>
      <c r="NQG115" s="3"/>
      <c r="NQM115" s="18" t="s">
        <v>342</v>
      </c>
      <c r="NQN115" s="14">
        <f>'DIAG 1 (3)'!NQP108</f>
        <v>0</v>
      </c>
      <c r="NQO115" s="3"/>
      <c r="NQU115" s="18" t="s">
        <v>342</v>
      </c>
      <c r="NQV115" s="14">
        <f>'DIAG 1 (3)'!NQX108</f>
        <v>0</v>
      </c>
      <c r="NQW115" s="3"/>
      <c r="NRC115" s="18" t="s">
        <v>342</v>
      </c>
      <c r="NRD115" s="14">
        <f>'DIAG 1 (3)'!NRF108</f>
        <v>0</v>
      </c>
      <c r="NRE115" s="3"/>
      <c r="NRK115" s="18" t="s">
        <v>342</v>
      </c>
      <c r="NRL115" s="14">
        <f>'DIAG 1 (3)'!NRN108</f>
        <v>0</v>
      </c>
      <c r="NRM115" s="3"/>
      <c r="NRS115" s="18" t="s">
        <v>342</v>
      </c>
      <c r="NRT115" s="14">
        <f>'DIAG 1 (3)'!NRV108</f>
        <v>0</v>
      </c>
      <c r="NRU115" s="3"/>
      <c r="NSA115" s="18" t="s">
        <v>342</v>
      </c>
      <c r="NSB115" s="14">
        <f>'DIAG 1 (3)'!NSD108</f>
        <v>0</v>
      </c>
      <c r="NSC115" s="3"/>
      <c r="NSI115" s="18" t="s">
        <v>342</v>
      </c>
      <c r="NSJ115" s="14">
        <f>'DIAG 1 (3)'!NSL108</f>
        <v>0</v>
      </c>
      <c r="NSK115" s="3"/>
      <c r="NSQ115" s="18" t="s">
        <v>342</v>
      </c>
      <c r="NSR115" s="14">
        <f>'DIAG 1 (3)'!NST108</f>
        <v>0</v>
      </c>
      <c r="NSS115" s="3"/>
      <c r="NSY115" s="18" t="s">
        <v>342</v>
      </c>
      <c r="NSZ115" s="14">
        <f>'DIAG 1 (3)'!NTB108</f>
        <v>0</v>
      </c>
      <c r="NTA115" s="3"/>
      <c r="NTG115" s="18" t="s">
        <v>342</v>
      </c>
      <c r="NTH115" s="14">
        <f>'DIAG 1 (3)'!NTJ108</f>
        <v>0</v>
      </c>
      <c r="NTI115" s="3"/>
      <c r="NTO115" s="18" t="s">
        <v>342</v>
      </c>
      <c r="NTP115" s="14">
        <f>'DIAG 1 (3)'!NTR108</f>
        <v>0</v>
      </c>
      <c r="NTQ115" s="3"/>
      <c r="NTW115" s="18" t="s">
        <v>342</v>
      </c>
      <c r="NTX115" s="14">
        <f>'DIAG 1 (3)'!NTZ108</f>
        <v>0</v>
      </c>
      <c r="NTY115" s="3"/>
      <c r="NUE115" s="18" t="s">
        <v>342</v>
      </c>
      <c r="NUF115" s="14">
        <f>'DIAG 1 (3)'!NUH108</f>
        <v>0</v>
      </c>
      <c r="NUG115" s="3"/>
      <c r="NUM115" s="18" t="s">
        <v>342</v>
      </c>
      <c r="NUN115" s="14">
        <f>'DIAG 1 (3)'!NUP108</f>
        <v>0</v>
      </c>
      <c r="NUO115" s="3"/>
      <c r="NUU115" s="18" t="s">
        <v>342</v>
      </c>
      <c r="NUV115" s="14">
        <f>'DIAG 1 (3)'!NUX108</f>
        <v>0</v>
      </c>
      <c r="NUW115" s="3"/>
      <c r="NVC115" s="18" t="s">
        <v>342</v>
      </c>
      <c r="NVD115" s="14">
        <f>'DIAG 1 (3)'!NVF108</f>
        <v>0</v>
      </c>
      <c r="NVE115" s="3"/>
      <c r="NVK115" s="18" t="s">
        <v>342</v>
      </c>
      <c r="NVL115" s="14">
        <f>'DIAG 1 (3)'!NVN108</f>
        <v>0</v>
      </c>
      <c r="NVM115" s="3"/>
      <c r="NVS115" s="18" t="s">
        <v>342</v>
      </c>
      <c r="NVT115" s="14">
        <f>'DIAG 1 (3)'!NVV108</f>
        <v>0</v>
      </c>
      <c r="NVU115" s="3"/>
      <c r="NWA115" s="18" t="s">
        <v>342</v>
      </c>
      <c r="NWB115" s="14">
        <f>'DIAG 1 (3)'!NWD108</f>
        <v>0</v>
      </c>
      <c r="NWC115" s="3"/>
      <c r="NWI115" s="18" t="s">
        <v>342</v>
      </c>
      <c r="NWJ115" s="14">
        <f>'DIAG 1 (3)'!NWL108</f>
        <v>0</v>
      </c>
      <c r="NWK115" s="3"/>
      <c r="NWQ115" s="18" t="s">
        <v>342</v>
      </c>
      <c r="NWR115" s="14">
        <f>'DIAG 1 (3)'!NWT108</f>
        <v>0</v>
      </c>
      <c r="NWS115" s="3"/>
      <c r="NWY115" s="18" t="s">
        <v>342</v>
      </c>
      <c r="NWZ115" s="14">
        <f>'DIAG 1 (3)'!NXB108</f>
        <v>0</v>
      </c>
      <c r="NXA115" s="3"/>
      <c r="NXG115" s="18" t="s">
        <v>342</v>
      </c>
      <c r="NXH115" s="14">
        <f>'DIAG 1 (3)'!NXJ108</f>
        <v>0</v>
      </c>
      <c r="NXI115" s="3"/>
      <c r="NXO115" s="18" t="s">
        <v>342</v>
      </c>
      <c r="NXP115" s="14">
        <f>'DIAG 1 (3)'!NXR108</f>
        <v>0</v>
      </c>
      <c r="NXQ115" s="3"/>
      <c r="NXW115" s="18" t="s">
        <v>342</v>
      </c>
      <c r="NXX115" s="14">
        <f>'DIAG 1 (3)'!NXZ108</f>
        <v>0</v>
      </c>
      <c r="NXY115" s="3"/>
      <c r="NYE115" s="18" t="s">
        <v>342</v>
      </c>
      <c r="NYF115" s="14">
        <f>'DIAG 1 (3)'!NYH108</f>
        <v>0</v>
      </c>
      <c r="NYG115" s="3"/>
      <c r="NYM115" s="18" t="s">
        <v>342</v>
      </c>
      <c r="NYN115" s="14">
        <f>'DIAG 1 (3)'!NYP108</f>
        <v>0</v>
      </c>
      <c r="NYO115" s="3"/>
      <c r="NYU115" s="18" t="s">
        <v>342</v>
      </c>
      <c r="NYV115" s="14">
        <f>'DIAG 1 (3)'!NYX108</f>
        <v>0</v>
      </c>
      <c r="NYW115" s="3"/>
      <c r="NZC115" s="18" t="s">
        <v>342</v>
      </c>
      <c r="NZD115" s="14">
        <f>'DIAG 1 (3)'!NZF108</f>
        <v>0</v>
      </c>
      <c r="NZE115" s="3"/>
      <c r="NZK115" s="18" t="s">
        <v>342</v>
      </c>
      <c r="NZL115" s="14">
        <f>'DIAG 1 (3)'!NZN108</f>
        <v>0</v>
      </c>
      <c r="NZM115" s="3"/>
      <c r="NZS115" s="18" t="s">
        <v>342</v>
      </c>
      <c r="NZT115" s="14">
        <f>'DIAG 1 (3)'!NZV108</f>
        <v>0</v>
      </c>
      <c r="NZU115" s="3"/>
      <c r="OAA115" s="18" t="s">
        <v>342</v>
      </c>
      <c r="OAB115" s="14">
        <f>'DIAG 1 (3)'!OAD108</f>
        <v>0</v>
      </c>
      <c r="OAC115" s="3"/>
      <c r="OAI115" s="18" t="s">
        <v>342</v>
      </c>
      <c r="OAJ115" s="14">
        <f>'DIAG 1 (3)'!OAL108</f>
        <v>0</v>
      </c>
      <c r="OAK115" s="3"/>
      <c r="OAQ115" s="18" t="s">
        <v>342</v>
      </c>
      <c r="OAR115" s="14">
        <f>'DIAG 1 (3)'!OAT108</f>
        <v>0</v>
      </c>
      <c r="OAS115" s="3"/>
      <c r="OAY115" s="18" t="s">
        <v>342</v>
      </c>
      <c r="OAZ115" s="14">
        <f>'DIAG 1 (3)'!OBB108</f>
        <v>0</v>
      </c>
      <c r="OBA115" s="3"/>
      <c r="OBG115" s="18" t="s">
        <v>342</v>
      </c>
      <c r="OBH115" s="14">
        <f>'DIAG 1 (3)'!OBJ108</f>
        <v>0</v>
      </c>
      <c r="OBI115" s="3"/>
      <c r="OBO115" s="18" t="s">
        <v>342</v>
      </c>
      <c r="OBP115" s="14">
        <f>'DIAG 1 (3)'!OBR108</f>
        <v>0</v>
      </c>
      <c r="OBQ115" s="3"/>
      <c r="OBW115" s="18" t="s">
        <v>342</v>
      </c>
      <c r="OBX115" s="14">
        <f>'DIAG 1 (3)'!OBZ108</f>
        <v>0</v>
      </c>
      <c r="OBY115" s="3"/>
      <c r="OCE115" s="18" t="s">
        <v>342</v>
      </c>
      <c r="OCF115" s="14">
        <f>'DIAG 1 (3)'!OCH108</f>
        <v>0</v>
      </c>
      <c r="OCG115" s="3"/>
      <c r="OCM115" s="18" t="s">
        <v>342</v>
      </c>
      <c r="OCN115" s="14">
        <f>'DIAG 1 (3)'!OCP108</f>
        <v>0</v>
      </c>
      <c r="OCO115" s="3"/>
      <c r="OCU115" s="18" t="s">
        <v>342</v>
      </c>
      <c r="OCV115" s="14">
        <f>'DIAG 1 (3)'!OCX108</f>
        <v>0</v>
      </c>
      <c r="OCW115" s="3"/>
      <c r="ODC115" s="18" t="s">
        <v>342</v>
      </c>
      <c r="ODD115" s="14">
        <f>'DIAG 1 (3)'!ODF108</f>
        <v>0</v>
      </c>
      <c r="ODE115" s="3"/>
      <c r="ODK115" s="18" t="s">
        <v>342</v>
      </c>
      <c r="ODL115" s="14">
        <f>'DIAG 1 (3)'!ODN108</f>
        <v>0</v>
      </c>
      <c r="ODM115" s="3"/>
      <c r="ODS115" s="18" t="s">
        <v>342</v>
      </c>
      <c r="ODT115" s="14">
        <f>'DIAG 1 (3)'!ODV108</f>
        <v>0</v>
      </c>
      <c r="ODU115" s="3"/>
      <c r="OEA115" s="18" t="s">
        <v>342</v>
      </c>
      <c r="OEB115" s="14">
        <f>'DIAG 1 (3)'!OED108</f>
        <v>0</v>
      </c>
      <c r="OEC115" s="3"/>
      <c r="OEI115" s="18" t="s">
        <v>342</v>
      </c>
      <c r="OEJ115" s="14">
        <f>'DIAG 1 (3)'!OEL108</f>
        <v>0</v>
      </c>
      <c r="OEK115" s="3"/>
      <c r="OEQ115" s="18" t="s">
        <v>342</v>
      </c>
      <c r="OER115" s="14">
        <f>'DIAG 1 (3)'!OET108</f>
        <v>0</v>
      </c>
      <c r="OES115" s="3"/>
      <c r="OEY115" s="18" t="s">
        <v>342</v>
      </c>
      <c r="OEZ115" s="14">
        <f>'DIAG 1 (3)'!OFB108</f>
        <v>0</v>
      </c>
      <c r="OFA115" s="3"/>
      <c r="OFG115" s="18" t="s">
        <v>342</v>
      </c>
      <c r="OFH115" s="14">
        <f>'DIAG 1 (3)'!OFJ108</f>
        <v>0</v>
      </c>
      <c r="OFI115" s="3"/>
      <c r="OFO115" s="18" t="s">
        <v>342</v>
      </c>
      <c r="OFP115" s="14">
        <f>'DIAG 1 (3)'!OFR108</f>
        <v>0</v>
      </c>
      <c r="OFQ115" s="3"/>
      <c r="OFW115" s="18" t="s">
        <v>342</v>
      </c>
      <c r="OFX115" s="14">
        <f>'DIAG 1 (3)'!OFZ108</f>
        <v>0</v>
      </c>
      <c r="OFY115" s="3"/>
      <c r="OGE115" s="18" t="s">
        <v>342</v>
      </c>
      <c r="OGF115" s="14">
        <f>'DIAG 1 (3)'!OGH108</f>
        <v>0</v>
      </c>
      <c r="OGG115" s="3"/>
      <c r="OGM115" s="18" t="s">
        <v>342</v>
      </c>
      <c r="OGN115" s="14">
        <f>'DIAG 1 (3)'!OGP108</f>
        <v>0</v>
      </c>
      <c r="OGO115" s="3"/>
      <c r="OGU115" s="18" t="s">
        <v>342</v>
      </c>
      <c r="OGV115" s="14">
        <f>'DIAG 1 (3)'!OGX108</f>
        <v>0</v>
      </c>
      <c r="OGW115" s="3"/>
      <c r="OHC115" s="18" t="s">
        <v>342</v>
      </c>
      <c r="OHD115" s="14">
        <f>'DIAG 1 (3)'!OHF108</f>
        <v>0</v>
      </c>
      <c r="OHE115" s="3"/>
      <c r="OHK115" s="18" t="s">
        <v>342</v>
      </c>
      <c r="OHL115" s="14">
        <f>'DIAG 1 (3)'!OHN108</f>
        <v>0</v>
      </c>
      <c r="OHM115" s="3"/>
      <c r="OHS115" s="18" t="s">
        <v>342</v>
      </c>
      <c r="OHT115" s="14">
        <f>'DIAG 1 (3)'!OHV108</f>
        <v>0</v>
      </c>
      <c r="OHU115" s="3"/>
      <c r="OIA115" s="18" t="s">
        <v>342</v>
      </c>
      <c r="OIB115" s="14">
        <f>'DIAG 1 (3)'!OID108</f>
        <v>0</v>
      </c>
      <c r="OIC115" s="3"/>
      <c r="OII115" s="18" t="s">
        <v>342</v>
      </c>
      <c r="OIJ115" s="14">
        <f>'DIAG 1 (3)'!OIL108</f>
        <v>0</v>
      </c>
      <c r="OIK115" s="3"/>
      <c r="OIQ115" s="18" t="s">
        <v>342</v>
      </c>
      <c r="OIR115" s="14">
        <f>'DIAG 1 (3)'!OIT108</f>
        <v>0</v>
      </c>
      <c r="OIS115" s="3"/>
      <c r="OIY115" s="18" t="s">
        <v>342</v>
      </c>
      <c r="OIZ115" s="14">
        <f>'DIAG 1 (3)'!OJB108</f>
        <v>0</v>
      </c>
      <c r="OJA115" s="3"/>
      <c r="OJG115" s="18" t="s">
        <v>342</v>
      </c>
      <c r="OJH115" s="14">
        <f>'DIAG 1 (3)'!OJJ108</f>
        <v>0</v>
      </c>
      <c r="OJI115" s="3"/>
      <c r="OJO115" s="18" t="s">
        <v>342</v>
      </c>
      <c r="OJP115" s="14">
        <f>'DIAG 1 (3)'!OJR108</f>
        <v>0</v>
      </c>
      <c r="OJQ115" s="3"/>
      <c r="OJW115" s="18" t="s">
        <v>342</v>
      </c>
      <c r="OJX115" s="14">
        <f>'DIAG 1 (3)'!OJZ108</f>
        <v>0</v>
      </c>
      <c r="OJY115" s="3"/>
      <c r="OKE115" s="18" t="s">
        <v>342</v>
      </c>
      <c r="OKF115" s="14">
        <f>'DIAG 1 (3)'!OKH108</f>
        <v>0</v>
      </c>
      <c r="OKG115" s="3"/>
      <c r="OKM115" s="18" t="s">
        <v>342</v>
      </c>
      <c r="OKN115" s="14">
        <f>'DIAG 1 (3)'!OKP108</f>
        <v>0</v>
      </c>
      <c r="OKO115" s="3"/>
      <c r="OKU115" s="18" t="s">
        <v>342</v>
      </c>
      <c r="OKV115" s="14">
        <f>'DIAG 1 (3)'!OKX108</f>
        <v>0</v>
      </c>
      <c r="OKW115" s="3"/>
      <c r="OLC115" s="18" t="s">
        <v>342</v>
      </c>
      <c r="OLD115" s="14">
        <f>'DIAG 1 (3)'!OLF108</f>
        <v>0</v>
      </c>
      <c r="OLE115" s="3"/>
      <c r="OLK115" s="18" t="s">
        <v>342</v>
      </c>
      <c r="OLL115" s="14">
        <f>'DIAG 1 (3)'!OLN108</f>
        <v>0</v>
      </c>
      <c r="OLM115" s="3"/>
      <c r="OLS115" s="18" t="s">
        <v>342</v>
      </c>
      <c r="OLT115" s="14">
        <f>'DIAG 1 (3)'!OLV108</f>
        <v>0</v>
      </c>
      <c r="OLU115" s="3"/>
      <c r="OMA115" s="18" t="s">
        <v>342</v>
      </c>
      <c r="OMB115" s="14">
        <f>'DIAG 1 (3)'!OMD108</f>
        <v>0</v>
      </c>
      <c r="OMC115" s="3"/>
      <c r="OMI115" s="18" t="s">
        <v>342</v>
      </c>
      <c r="OMJ115" s="14">
        <f>'DIAG 1 (3)'!OML108</f>
        <v>0</v>
      </c>
      <c r="OMK115" s="3"/>
      <c r="OMQ115" s="18" t="s">
        <v>342</v>
      </c>
      <c r="OMR115" s="14">
        <f>'DIAG 1 (3)'!OMT108</f>
        <v>0</v>
      </c>
      <c r="OMS115" s="3"/>
      <c r="OMY115" s="18" t="s">
        <v>342</v>
      </c>
      <c r="OMZ115" s="14">
        <f>'DIAG 1 (3)'!ONB108</f>
        <v>0</v>
      </c>
      <c r="ONA115" s="3"/>
      <c r="ONG115" s="18" t="s">
        <v>342</v>
      </c>
      <c r="ONH115" s="14">
        <f>'DIAG 1 (3)'!ONJ108</f>
        <v>0</v>
      </c>
      <c r="ONI115" s="3"/>
      <c r="ONO115" s="18" t="s">
        <v>342</v>
      </c>
      <c r="ONP115" s="14">
        <f>'DIAG 1 (3)'!ONR108</f>
        <v>0</v>
      </c>
      <c r="ONQ115" s="3"/>
      <c r="ONW115" s="18" t="s">
        <v>342</v>
      </c>
      <c r="ONX115" s="14">
        <f>'DIAG 1 (3)'!ONZ108</f>
        <v>0</v>
      </c>
      <c r="ONY115" s="3"/>
      <c r="OOE115" s="18" t="s">
        <v>342</v>
      </c>
      <c r="OOF115" s="14">
        <f>'DIAG 1 (3)'!OOH108</f>
        <v>0</v>
      </c>
      <c r="OOG115" s="3"/>
      <c r="OOM115" s="18" t="s">
        <v>342</v>
      </c>
      <c r="OON115" s="14">
        <f>'DIAG 1 (3)'!OOP108</f>
        <v>0</v>
      </c>
      <c r="OOO115" s="3"/>
      <c r="OOU115" s="18" t="s">
        <v>342</v>
      </c>
      <c r="OOV115" s="14">
        <f>'DIAG 1 (3)'!OOX108</f>
        <v>0</v>
      </c>
      <c r="OOW115" s="3"/>
      <c r="OPC115" s="18" t="s">
        <v>342</v>
      </c>
      <c r="OPD115" s="14">
        <f>'DIAG 1 (3)'!OPF108</f>
        <v>0</v>
      </c>
      <c r="OPE115" s="3"/>
      <c r="OPK115" s="18" t="s">
        <v>342</v>
      </c>
      <c r="OPL115" s="14">
        <f>'DIAG 1 (3)'!OPN108</f>
        <v>0</v>
      </c>
      <c r="OPM115" s="3"/>
      <c r="OPS115" s="18" t="s">
        <v>342</v>
      </c>
      <c r="OPT115" s="14">
        <f>'DIAG 1 (3)'!OPV108</f>
        <v>0</v>
      </c>
      <c r="OPU115" s="3"/>
      <c r="OQA115" s="18" t="s">
        <v>342</v>
      </c>
      <c r="OQB115" s="14">
        <f>'DIAG 1 (3)'!OQD108</f>
        <v>0</v>
      </c>
      <c r="OQC115" s="3"/>
      <c r="OQI115" s="18" t="s">
        <v>342</v>
      </c>
      <c r="OQJ115" s="14">
        <f>'DIAG 1 (3)'!OQL108</f>
        <v>0</v>
      </c>
      <c r="OQK115" s="3"/>
      <c r="OQQ115" s="18" t="s">
        <v>342</v>
      </c>
      <c r="OQR115" s="14">
        <f>'DIAG 1 (3)'!OQT108</f>
        <v>0</v>
      </c>
      <c r="OQS115" s="3"/>
      <c r="OQY115" s="18" t="s">
        <v>342</v>
      </c>
      <c r="OQZ115" s="14">
        <f>'DIAG 1 (3)'!ORB108</f>
        <v>0</v>
      </c>
      <c r="ORA115" s="3"/>
      <c r="ORG115" s="18" t="s">
        <v>342</v>
      </c>
      <c r="ORH115" s="14">
        <f>'DIAG 1 (3)'!ORJ108</f>
        <v>0</v>
      </c>
      <c r="ORI115" s="3"/>
      <c r="ORO115" s="18" t="s">
        <v>342</v>
      </c>
      <c r="ORP115" s="14">
        <f>'DIAG 1 (3)'!ORR108</f>
        <v>0</v>
      </c>
      <c r="ORQ115" s="3"/>
      <c r="ORW115" s="18" t="s">
        <v>342</v>
      </c>
      <c r="ORX115" s="14">
        <f>'DIAG 1 (3)'!ORZ108</f>
        <v>0</v>
      </c>
      <c r="ORY115" s="3"/>
      <c r="OSE115" s="18" t="s">
        <v>342</v>
      </c>
      <c r="OSF115" s="14">
        <f>'DIAG 1 (3)'!OSH108</f>
        <v>0</v>
      </c>
      <c r="OSG115" s="3"/>
      <c r="OSM115" s="18" t="s">
        <v>342</v>
      </c>
      <c r="OSN115" s="14">
        <f>'DIAG 1 (3)'!OSP108</f>
        <v>0</v>
      </c>
      <c r="OSO115" s="3"/>
      <c r="OSU115" s="18" t="s">
        <v>342</v>
      </c>
      <c r="OSV115" s="14">
        <f>'DIAG 1 (3)'!OSX108</f>
        <v>0</v>
      </c>
      <c r="OSW115" s="3"/>
      <c r="OTC115" s="18" t="s">
        <v>342</v>
      </c>
      <c r="OTD115" s="14">
        <f>'DIAG 1 (3)'!OTF108</f>
        <v>0</v>
      </c>
      <c r="OTE115" s="3"/>
      <c r="OTK115" s="18" t="s">
        <v>342</v>
      </c>
      <c r="OTL115" s="14">
        <f>'DIAG 1 (3)'!OTN108</f>
        <v>0</v>
      </c>
      <c r="OTM115" s="3"/>
      <c r="OTS115" s="18" t="s">
        <v>342</v>
      </c>
      <c r="OTT115" s="14">
        <f>'DIAG 1 (3)'!OTV108</f>
        <v>0</v>
      </c>
      <c r="OTU115" s="3"/>
      <c r="OUA115" s="18" t="s">
        <v>342</v>
      </c>
      <c r="OUB115" s="14">
        <f>'DIAG 1 (3)'!OUD108</f>
        <v>0</v>
      </c>
      <c r="OUC115" s="3"/>
      <c r="OUI115" s="18" t="s">
        <v>342</v>
      </c>
      <c r="OUJ115" s="14">
        <f>'DIAG 1 (3)'!OUL108</f>
        <v>0</v>
      </c>
      <c r="OUK115" s="3"/>
      <c r="OUQ115" s="18" t="s">
        <v>342</v>
      </c>
      <c r="OUR115" s="14">
        <f>'DIAG 1 (3)'!OUT108</f>
        <v>0</v>
      </c>
      <c r="OUS115" s="3"/>
      <c r="OUY115" s="18" t="s">
        <v>342</v>
      </c>
      <c r="OUZ115" s="14">
        <f>'DIAG 1 (3)'!OVB108</f>
        <v>0</v>
      </c>
      <c r="OVA115" s="3"/>
      <c r="OVG115" s="18" t="s">
        <v>342</v>
      </c>
      <c r="OVH115" s="14">
        <f>'DIAG 1 (3)'!OVJ108</f>
        <v>0</v>
      </c>
      <c r="OVI115" s="3"/>
      <c r="OVO115" s="18" t="s">
        <v>342</v>
      </c>
      <c r="OVP115" s="14">
        <f>'DIAG 1 (3)'!OVR108</f>
        <v>0</v>
      </c>
      <c r="OVQ115" s="3"/>
      <c r="OVW115" s="18" t="s">
        <v>342</v>
      </c>
      <c r="OVX115" s="14">
        <f>'DIAG 1 (3)'!OVZ108</f>
        <v>0</v>
      </c>
      <c r="OVY115" s="3"/>
      <c r="OWE115" s="18" t="s">
        <v>342</v>
      </c>
      <c r="OWF115" s="14">
        <f>'DIAG 1 (3)'!OWH108</f>
        <v>0</v>
      </c>
      <c r="OWG115" s="3"/>
      <c r="OWM115" s="18" t="s">
        <v>342</v>
      </c>
      <c r="OWN115" s="14">
        <f>'DIAG 1 (3)'!OWP108</f>
        <v>0</v>
      </c>
      <c r="OWO115" s="3"/>
      <c r="OWU115" s="18" t="s">
        <v>342</v>
      </c>
      <c r="OWV115" s="14">
        <f>'DIAG 1 (3)'!OWX108</f>
        <v>0</v>
      </c>
      <c r="OWW115" s="3"/>
      <c r="OXC115" s="18" t="s">
        <v>342</v>
      </c>
      <c r="OXD115" s="14">
        <f>'DIAG 1 (3)'!OXF108</f>
        <v>0</v>
      </c>
      <c r="OXE115" s="3"/>
      <c r="OXK115" s="18" t="s">
        <v>342</v>
      </c>
      <c r="OXL115" s="14">
        <f>'DIAG 1 (3)'!OXN108</f>
        <v>0</v>
      </c>
      <c r="OXM115" s="3"/>
      <c r="OXS115" s="18" t="s">
        <v>342</v>
      </c>
      <c r="OXT115" s="14">
        <f>'DIAG 1 (3)'!OXV108</f>
        <v>0</v>
      </c>
      <c r="OXU115" s="3"/>
      <c r="OYA115" s="18" t="s">
        <v>342</v>
      </c>
      <c r="OYB115" s="14">
        <f>'DIAG 1 (3)'!OYD108</f>
        <v>0</v>
      </c>
      <c r="OYC115" s="3"/>
      <c r="OYI115" s="18" t="s">
        <v>342</v>
      </c>
      <c r="OYJ115" s="14">
        <f>'DIAG 1 (3)'!OYL108</f>
        <v>0</v>
      </c>
      <c r="OYK115" s="3"/>
      <c r="OYQ115" s="18" t="s">
        <v>342</v>
      </c>
      <c r="OYR115" s="14">
        <f>'DIAG 1 (3)'!OYT108</f>
        <v>0</v>
      </c>
      <c r="OYS115" s="3"/>
      <c r="OYY115" s="18" t="s">
        <v>342</v>
      </c>
      <c r="OYZ115" s="14">
        <f>'DIAG 1 (3)'!OZB108</f>
        <v>0</v>
      </c>
      <c r="OZA115" s="3"/>
      <c r="OZG115" s="18" t="s">
        <v>342</v>
      </c>
      <c r="OZH115" s="14">
        <f>'DIAG 1 (3)'!OZJ108</f>
        <v>0</v>
      </c>
      <c r="OZI115" s="3"/>
      <c r="OZO115" s="18" t="s">
        <v>342</v>
      </c>
      <c r="OZP115" s="14">
        <f>'DIAG 1 (3)'!OZR108</f>
        <v>0</v>
      </c>
      <c r="OZQ115" s="3"/>
      <c r="OZW115" s="18" t="s">
        <v>342</v>
      </c>
      <c r="OZX115" s="14">
        <f>'DIAG 1 (3)'!OZZ108</f>
        <v>0</v>
      </c>
      <c r="OZY115" s="3"/>
      <c r="PAE115" s="18" t="s">
        <v>342</v>
      </c>
      <c r="PAF115" s="14">
        <f>'DIAG 1 (3)'!PAH108</f>
        <v>0</v>
      </c>
      <c r="PAG115" s="3"/>
      <c r="PAM115" s="18" t="s">
        <v>342</v>
      </c>
      <c r="PAN115" s="14">
        <f>'DIAG 1 (3)'!PAP108</f>
        <v>0</v>
      </c>
      <c r="PAO115" s="3"/>
      <c r="PAU115" s="18" t="s">
        <v>342</v>
      </c>
      <c r="PAV115" s="14">
        <f>'DIAG 1 (3)'!PAX108</f>
        <v>0</v>
      </c>
      <c r="PAW115" s="3"/>
      <c r="PBC115" s="18" t="s">
        <v>342</v>
      </c>
      <c r="PBD115" s="14">
        <f>'DIAG 1 (3)'!PBF108</f>
        <v>0</v>
      </c>
      <c r="PBE115" s="3"/>
      <c r="PBK115" s="18" t="s">
        <v>342</v>
      </c>
      <c r="PBL115" s="14">
        <f>'DIAG 1 (3)'!PBN108</f>
        <v>0</v>
      </c>
      <c r="PBM115" s="3"/>
      <c r="PBS115" s="18" t="s">
        <v>342</v>
      </c>
      <c r="PBT115" s="14">
        <f>'DIAG 1 (3)'!PBV108</f>
        <v>0</v>
      </c>
      <c r="PBU115" s="3"/>
      <c r="PCA115" s="18" t="s">
        <v>342</v>
      </c>
      <c r="PCB115" s="14">
        <f>'DIAG 1 (3)'!PCD108</f>
        <v>0</v>
      </c>
      <c r="PCC115" s="3"/>
      <c r="PCI115" s="18" t="s">
        <v>342</v>
      </c>
      <c r="PCJ115" s="14">
        <f>'DIAG 1 (3)'!PCL108</f>
        <v>0</v>
      </c>
      <c r="PCK115" s="3"/>
      <c r="PCQ115" s="18" t="s">
        <v>342</v>
      </c>
      <c r="PCR115" s="14">
        <f>'DIAG 1 (3)'!PCT108</f>
        <v>0</v>
      </c>
      <c r="PCS115" s="3"/>
      <c r="PCY115" s="18" t="s">
        <v>342</v>
      </c>
      <c r="PCZ115" s="14">
        <f>'DIAG 1 (3)'!PDB108</f>
        <v>0</v>
      </c>
      <c r="PDA115" s="3"/>
      <c r="PDG115" s="18" t="s">
        <v>342</v>
      </c>
      <c r="PDH115" s="14">
        <f>'DIAG 1 (3)'!PDJ108</f>
        <v>0</v>
      </c>
      <c r="PDI115" s="3"/>
      <c r="PDO115" s="18" t="s">
        <v>342</v>
      </c>
      <c r="PDP115" s="14">
        <f>'DIAG 1 (3)'!PDR108</f>
        <v>0</v>
      </c>
      <c r="PDQ115" s="3"/>
      <c r="PDW115" s="18" t="s">
        <v>342</v>
      </c>
      <c r="PDX115" s="14">
        <f>'DIAG 1 (3)'!PDZ108</f>
        <v>0</v>
      </c>
      <c r="PDY115" s="3"/>
      <c r="PEE115" s="18" t="s">
        <v>342</v>
      </c>
      <c r="PEF115" s="14">
        <f>'DIAG 1 (3)'!PEH108</f>
        <v>0</v>
      </c>
      <c r="PEG115" s="3"/>
      <c r="PEM115" s="18" t="s">
        <v>342</v>
      </c>
      <c r="PEN115" s="14">
        <f>'DIAG 1 (3)'!PEP108</f>
        <v>0</v>
      </c>
      <c r="PEO115" s="3"/>
      <c r="PEU115" s="18" t="s">
        <v>342</v>
      </c>
      <c r="PEV115" s="14">
        <f>'DIAG 1 (3)'!PEX108</f>
        <v>0</v>
      </c>
      <c r="PEW115" s="3"/>
      <c r="PFC115" s="18" t="s">
        <v>342</v>
      </c>
      <c r="PFD115" s="14">
        <f>'DIAG 1 (3)'!PFF108</f>
        <v>0</v>
      </c>
      <c r="PFE115" s="3"/>
      <c r="PFK115" s="18" t="s">
        <v>342</v>
      </c>
      <c r="PFL115" s="14">
        <f>'DIAG 1 (3)'!PFN108</f>
        <v>0</v>
      </c>
      <c r="PFM115" s="3"/>
      <c r="PFS115" s="18" t="s">
        <v>342</v>
      </c>
      <c r="PFT115" s="14">
        <f>'DIAG 1 (3)'!PFV108</f>
        <v>0</v>
      </c>
      <c r="PFU115" s="3"/>
      <c r="PGA115" s="18" t="s">
        <v>342</v>
      </c>
      <c r="PGB115" s="14">
        <f>'DIAG 1 (3)'!PGD108</f>
        <v>0</v>
      </c>
      <c r="PGC115" s="3"/>
      <c r="PGI115" s="18" t="s">
        <v>342</v>
      </c>
      <c r="PGJ115" s="14">
        <f>'DIAG 1 (3)'!PGL108</f>
        <v>0</v>
      </c>
      <c r="PGK115" s="3"/>
      <c r="PGQ115" s="18" t="s">
        <v>342</v>
      </c>
      <c r="PGR115" s="14">
        <f>'DIAG 1 (3)'!PGT108</f>
        <v>0</v>
      </c>
      <c r="PGS115" s="3"/>
      <c r="PGY115" s="18" t="s">
        <v>342</v>
      </c>
      <c r="PGZ115" s="14">
        <f>'DIAG 1 (3)'!PHB108</f>
        <v>0</v>
      </c>
      <c r="PHA115" s="3"/>
      <c r="PHG115" s="18" t="s">
        <v>342</v>
      </c>
      <c r="PHH115" s="14">
        <f>'DIAG 1 (3)'!PHJ108</f>
        <v>0</v>
      </c>
      <c r="PHI115" s="3"/>
      <c r="PHO115" s="18" t="s">
        <v>342</v>
      </c>
      <c r="PHP115" s="14">
        <f>'DIAG 1 (3)'!PHR108</f>
        <v>0</v>
      </c>
      <c r="PHQ115" s="3"/>
      <c r="PHW115" s="18" t="s">
        <v>342</v>
      </c>
      <c r="PHX115" s="14">
        <f>'DIAG 1 (3)'!PHZ108</f>
        <v>0</v>
      </c>
      <c r="PHY115" s="3"/>
      <c r="PIE115" s="18" t="s">
        <v>342</v>
      </c>
      <c r="PIF115" s="14">
        <f>'DIAG 1 (3)'!PIH108</f>
        <v>0</v>
      </c>
      <c r="PIG115" s="3"/>
      <c r="PIM115" s="18" t="s">
        <v>342</v>
      </c>
      <c r="PIN115" s="14">
        <f>'DIAG 1 (3)'!PIP108</f>
        <v>0</v>
      </c>
      <c r="PIO115" s="3"/>
      <c r="PIU115" s="18" t="s">
        <v>342</v>
      </c>
      <c r="PIV115" s="14">
        <f>'DIAG 1 (3)'!PIX108</f>
        <v>0</v>
      </c>
      <c r="PIW115" s="3"/>
      <c r="PJC115" s="18" t="s">
        <v>342</v>
      </c>
      <c r="PJD115" s="14">
        <f>'DIAG 1 (3)'!PJF108</f>
        <v>0</v>
      </c>
      <c r="PJE115" s="3"/>
      <c r="PJK115" s="18" t="s">
        <v>342</v>
      </c>
      <c r="PJL115" s="14">
        <f>'DIAG 1 (3)'!PJN108</f>
        <v>0</v>
      </c>
      <c r="PJM115" s="3"/>
      <c r="PJS115" s="18" t="s">
        <v>342</v>
      </c>
      <c r="PJT115" s="14">
        <f>'DIAG 1 (3)'!PJV108</f>
        <v>0</v>
      </c>
      <c r="PJU115" s="3"/>
      <c r="PKA115" s="18" t="s">
        <v>342</v>
      </c>
      <c r="PKB115" s="14">
        <f>'DIAG 1 (3)'!PKD108</f>
        <v>0</v>
      </c>
      <c r="PKC115" s="3"/>
      <c r="PKI115" s="18" t="s">
        <v>342</v>
      </c>
      <c r="PKJ115" s="14">
        <f>'DIAG 1 (3)'!PKL108</f>
        <v>0</v>
      </c>
      <c r="PKK115" s="3"/>
      <c r="PKQ115" s="18" t="s">
        <v>342</v>
      </c>
      <c r="PKR115" s="14">
        <f>'DIAG 1 (3)'!PKT108</f>
        <v>0</v>
      </c>
      <c r="PKS115" s="3"/>
      <c r="PKY115" s="18" t="s">
        <v>342</v>
      </c>
      <c r="PKZ115" s="14">
        <f>'DIAG 1 (3)'!PLB108</f>
        <v>0</v>
      </c>
      <c r="PLA115" s="3"/>
      <c r="PLG115" s="18" t="s">
        <v>342</v>
      </c>
      <c r="PLH115" s="14">
        <f>'DIAG 1 (3)'!PLJ108</f>
        <v>0</v>
      </c>
      <c r="PLI115" s="3"/>
      <c r="PLO115" s="18" t="s">
        <v>342</v>
      </c>
      <c r="PLP115" s="14">
        <f>'DIAG 1 (3)'!PLR108</f>
        <v>0</v>
      </c>
      <c r="PLQ115" s="3"/>
      <c r="PLW115" s="18" t="s">
        <v>342</v>
      </c>
      <c r="PLX115" s="14">
        <f>'DIAG 1 (3)'!PLZ108</f>
        <v>0</v>
      </c>
      <c r="PLY115" s="3"/>
      <c r="PME115" s="18" t="s">
        <v>342</v>
      </c>
      <c r="PMF115" s="14">
        <f>'DIAG 1 (3)'!PMH108</f>
        <v>0</v>
      </c>
      <c r="PMG115" s="3"/>
      <c r="PMM115" s="18" t="s">
        <v>342</v>
      </c>
      <c r="PMN115" s="14">
        <f>'DIAG 1 (3)'!PMP108</f>
        <v>0</v>
      </c>
      <c r="PMO115" s="3"/>
      <c r="PMU115" s="18" t="s">
        <v>342</v>
      </c>
      <c r="PMV115" s="14">
        <f>'DIAG 1 (3)'!PMX108</f>
        <v>0</v>
      </c>
      <c r="PMW115" s="3"/>
      <c r="PNC115" s="18" t="s">
        <v>342</v>
      </c>
      <c r="PND115" s="14">
        <f>'DIAG 1 (3)'!PNF108</f>
        <v>0</v>
      </c>
      <c r="PNE115" s="3"/>
      <c r="PNK115" s="18" t="s">
        <v>342</v>
      </c>
      <c r="PNL115" s="14">
        <f>'DIAG 1 (3)'!PNN108</f>
        <v>0</v>
      </c>
      <c r="PNM115" s="3"/>
      <c r="PNS115" s="18" t="s">
        <v>342</v>
      </c>
      <c r="PNT115" s="14">
        <f>'DIAG 1 (3)'!PNV108</f>
        <v>0</v>
      </c>
      <c r="PNU115" s="3"/>
      <c r="POA115" s="18" t="s">
        <v>342</v>
      </c>
      <c r="POB115" s="14">
        <f>'DIAG 1 (3)'!POD108</f>
        <v>0</v>
      </c>
      <c r="POC115" s="3"/>
      <c r="POI115" s="18" t="s">
        <v>342</v>
      </c>
      <c r="POJ115" s="14">
        <f>'DIAG 1 (3)'!POL108</f>
        <v>0</v>
      </c>
      <c r="POK115" s="3"/>
      <c r="POQ115" s="18" t="s">
        <v>342</v>
      </c>
      <c r="POR115" s="14">
        <f>'DIAG 1 (3)'!POT108</f>
        <v>0</v>
      </c>
      <c r="POS115" s="3"/>
      <c r="POY115" s="18" t="s">
        <v>342</v>
      </c>
      <c r="POZ115" s="14">
        <f>'DIAG 1 (3)'!PPB108</f>
        <v>0</v>
      </c>
      <c r="PPA115" s="3"/>
      <c r="PPG115" s="18" t="s">
        <v>342</v>
      </c>
      <c r="PPH115" s="14">
        <f>'DIAG 1 (3)'!PPJ108</f>
        <v>0</v>
      </c>
      <c r="PPI115" s="3"/>
      <c r="PPO115" s="18" t="s">
        <v>342</v>
      </c>
      <c r="PPP115" s="14">
        <f>'DIAG 1 (3)'!PPR108</f>
        <v>0</v>
      </c>
      <c r="PPQ115" s="3"/>
      <c r="PPW115" s="18" t="s">
        <v>342</v>
      </c>
      <c r="PPX115" s="14">
        <f>'DIAG 1 (3)'!PPZ108</f>
        <v>0</v>
      </c>
      <c r="PPY115" s="3"/>
      <c r="PQE115" s="18" t="s">
        <v>342</v>
      </c>
      <c r="PQF115" s="14">
        <f>'DIAG 1 (3)'!PQH108</f>
        <v>0</v>
      </c>
      <c r="PQG115" s="3"/>
      <c r="PQM115" s="18" t="s">
        <v>342</v>
      </c>
      <c r="PQN115" s="14">
        <f>'DIAG 1 (3)'!PQP108</f>
        <v>0</v>
      </c>
      <c r="PQO115" s="3"/>
      <c r="PQU115" s="18" t="s">
        <v>342</v>
      </c>
      <c r="PQV115" s="14">
        <f>'DIAG 1 (3)'!PQX108</f>
        <v>0</v>
      </c>
      <c r="PQW115" s="3"/>
      <c r="PRC115" s="18" t="s">
        <v>342</v>
      </c>
      <c r="PRD115" s="14">
        <f>'DIAG 1 (3)'!PRF108</f>
        <v>0</v>
      </c>
      <c r="PRE115" s="3"/>
      <c r="PRK115" s="18" t="s">
        <v>342</v>
      </c>
      <c r="PRL115" s="14">
        <f>'DIAG 1 (3)'!PRN108</f>
        <v>0</v>
      </c>
      <c r="PRM115" s="3"/>
      <c r="PRS115" s="18" t="s">
        <v>342</v>
      </c>
      <c r="PRT115" s="14">
        <f>'DIAG 1 (3)'!PRV108</f>
        <v>0</v>
      </c>
      <c r="PRU115" s="3"/>
      <c r="PSA115" s="18" t="s">
        <v>342</v>
      </c>
      <c r="PSB115" s="14">
        <f>'DIAG 1 (3)'!PSD108</f>
        <v>0</v>
      </c>
      <c r="PSC115" s="3"/>
      <c r="PSI115" s="18" t="s">
        <v>342</v>
      </c>
      <c r="PSJ115" s="14">
        <f>'DIAG 1 (3)'!PSL108</f>
        <v>0</v>
      </c>
      <c r="PSK115" s="3"/>
      <c r="PSQ115" s="18" t="s">
        <v>342</v>
      </c>
      <c r="PSR115" s="14">
        <f>'DIAG 1 (3)'!PST108</f>
        <v>0</v>
      </c>
      <c r="PSS115" s="3"/>
      <c r="PSY115" s="18" t="s">
        <v>342</v>
      </c>
      <c r="PSZ115" s="14">
        <f>'DIAG 1 (3)'!PTB108</f>
        <v>0</v>
      </c>
      <c r="PTA115" s="3"/>
      <c r="PTG115" s="18" t="s">
        <v>342</v>
      </c>
      <c r="PTH115" s="14">
        <f>'DIAG 1 (3)'!PTJ108</f>
        <v>0</v>
      </c>
      <c r="PTI115" s="3"/>
      <c r="PTO115" s="18" t="s">
        <v>342</v>
      </c>
      <c r="PTP115" s="14">
        <f>'DIAG 1 (3)'!PTR108</f>
        <v>0</v>
      </c>
      <c r="PTQ115" s="3"/>
      <c r="PTW115" s="18" t="s">
        <v>342</v>
      </c>
      <c r="PTX115" s="14">
        <f>'DIAG 1 (3)'!PTZ108</f>
        <v>0</v>
      </c>
      <c r="PTY115" s="3"/>
      <c r="PUE115" s="18" t="s">
        <v>342</v>
      </c>
      <c r="PUF115" s="14">
        <f>'DIAG 1 (3)'!PUH108</f>
        <v>0</v>
      </c>
      <c r="PUG115" s="3"/>
      <c r="PUM115" s="18" t="s">
        <v>342</v>
      </c>
      <c r="PUN115" s="14">
        <f>'DIAG 1 (3)'!PUP108</f>
        <v>0</v>
      </c>
      <c r="PUO115" s="3"/>
      <c r="PUU115" s="18" t="s">
        <v>342</v>
      </c>
      <c r="PUV115" s="14">
        <f>'DIAG 1 (3)'!PUX108</f>
        <v>0</v>
      </c>
      <c r="PUW115" s="3"/>
      <c r="PVC115" s="18" t="s">
        <v>342</v>
      </c>
      <c r="PVD115" s="14">
        <f>'DIAG 1 (3)'!PVF108</f>
        <v>0</v>
      </c>
      <c r="PVE115" s="3"/>
      <c r="PVK115" s="18" t="s">
        <v>342</v>
      </c>
      <c r="PVL115" s="14">
        <f>'DIAG 1 (3)'!PVN108</f>
        <v>0</v>
      </c>
      <c r="PVM115" s="3"/>
      <c r="PVS115" s="18" t="s">
        <v>342</v>
      </c>
      <c r="PVT115" s="14">
        <f>'DIAG 1 (3)'!PVV108</f>
        <v>0</v>
      </c>
      <c r="PVU115" s="3"/>
      <c r="PWA115" s="18" t="s">
        <v>342</v>
      </c>
      <c r="PWB115" s="14">
        <f>'DIAG 1 (3)'!PWD108</f>
        <v>0</v>
      </c>
      <c r="PWC115" s="3"/>
      <c r="PWI115" s="18" t="s">
        <v>342</v>
      </c>
      <c r="PWJ115" s="14">
        <f>'DIAG 1 (3)'!PWL108</f>
        <v>0</v>
      </c>
      <c r="PWK115" s="3"/>
      <c r="PWQ115" s="18" t="s">
        <v>342</v>
      </c>
      <c r="PWR115" s="14">
        <f>'DIAG 1 (3)'!PWT108</f>
        <v>0</v>
      </c>
      <c r="PWS115" s="3"/>
      <c r="PWY115" s="18" t="s">
        <v>342</v>
      </c>
      <c r="PWZ115" s="14">
        <f>'DIAG 1 (3)'!PXB108</f>
        <v>0</v>
      </c>
      <c r="PXA115" s="3"/>
      <c r="PXG115" s="18" t="s">
        <v>342</v>
      </c>
      <c r="PXH115" s="14">
        <f>'DIAG 1 (3)'!PXJ108</f>
        <v>0</v>
      </c>
      <c r="PXI115" s="3"/>
      <c r="PXO115" s="18" t="s">
        <v>342</v>
      </c>
      <c r="PXP115" s="14">
        <f>'DIAG 1 (3)'!PXR108</f>
        <v>0</v>
      </c>
      <c r="PXQ115" s="3"/>
      <c r="PXW115" s="18" t="s">
        <v>342</v>
      </c>
      <c r="PXX115" s="14">
        <f>'DIAG 1 (3)'!PXZ108</f>
        <v>0</v>
      </c>
      <c r="PXY115" s="3"/>
      <c r="PYE115" s="18" t="s">
        <v>342</v>
      </c>
      <c r="PYF115" s="14">
        <f>'DIAG 1 (3)'!PYH108</f>
        <v>0</v>
      </c>
      <c r="PYG115" s="3"/>
      <c r="PYM115" s="18" t="s">
        <v>342</v>
      </c>
      <c r="PYN115" s="14">
        <f>'DIAG 1 (3)'!PYP108</f>
        <v>0</v>
      </c>
      <c r="PYO115" s="3"/>
      <c r="PYU115" s="18" t="s">
        <v>342</v>
      </c>
      <c r="PYV115" s="14">
        <f>'DIAG 1 (3)'!PYX108</f>
        <v>0</v>
      </c>
      <c r="PYW115" s="3"/>
      <c r="PZC115" s="18" t="s">
        <v>342</v>
      </c>
      <c r="PZD115" s="14">
        <f>'DIAG 1 (3)'!PZF108</f>
        <v>0</v>
      </c>
      <c r="PZE115" s="3"/>
      <c r="PZK115" s="18" t="s">
        <v>342</v>
      </c>
      <c r="PZL115" s="14">
        <f>'DIAG 1 (3)'!PZN108</f>
        <v>0</v>
      </c>
      <c r="PZM115" s="3"/>
      <c r="PZS115" s="18" t="s">
        <v>342</v>
      </c>
      <c r="PZT115" s="14">
        <f>'DIAG 1 (3)'!PZV108</f>
        <v>0</v>
      </c>
      <c r="PZU115" s="3"/>
      <c r="QAA115" s="18" t="s">
        <v>342</v>
      </c>
      <c r="QAB115" s="14">
        <f>'DIAG 1 (3)'!QAD108</f>
        <v>0</v>
      </c>
      <c r="QAC115" s="3"/>
      <c r="QAI115" s="18" t="s">
        <v>342</v>
      </c>
      <c r="QAJ115" s="14">
        <f>'DIAG 1 (3)'!QAL108</f>
        <v>0</v>
      </c>
      <c r="QAK115" s="3"/>
      <c r="QAQ115" s="18" t="s">
        <v>342</v>
      </c>
      <c r="QAR115" s="14">
        <f>'DIAG 1 (3)'!QAT108</f>
        <v>0</v>
      </c>
      <c r="QAS115" s="3"/>
      <c r="QAY115" s="18" t="s">
        <v>342</v>
      </c>
      <c r="QAZ115" s="14">
        <f>'DIAG 1 (3)'!QBB108</f>
        <v>0</v>
      </c>
      <c r="QBA115" s="3"/>
      <c r="QBG115" s="18" t="s">
        <v>342</v>
      </c>
      <c r="QBH115" s="14">
        <f>'DIAG 1 (3)'!QBJ108</f>
        <v>0</v>
      </c>
      <c r="QBI115" s="3"/>
      <c r="QBO115" s="18" t="s">
        <v>342</v>
      </c>
      <c r="QBP115" s="14">
        <f>'DIAG 1 (3)'!QBR108</f>
        <v>0</v>
      </c>
      <c r="QBQ115" s="3"/>
      <c r="QBW115" s="18" t="s">
        <v>342</v>
      </c>
      <c r="QBX115" s="14">
        <f>'DIAG 1 (3)'!QBZ108</f>
        <v>0</v>
      </c>
      <c r="QBY115" s="3"/>
      <c r="QCE115" s="18" t="s">
        <v>342</v>
      </c>
      <c r="QCF115" s="14">
        <f>'DIAG 1 (3)'!QCH108</f>
        <v>0</v>
      </c>
      <c r="QCG115" s="3"/>
      <c r="QCM115" s="18" t="s">
        <v>342</v>
      </c>
      <c r="QCN115" s="14">
        <f>'DIAG 1 (3)'!QCP108</f>
        <v>0</v>
      </c>
      <c r="QCO115" s="3"/>
      <c r="QCU115" s="18" t="s">
        <v>342</v>
      </c>
      <c r="QCV115" s="14">
        <f>'DIAG 1 (3)'!QCX108</f>
        <v>0</v>
      </c>
      <c r="QCW115" s="3"/>
      <c r="QDC115" s="18" t="s">
        <v>342</v>
      </c>
      <c r="QDD115" s="14">
        <f>'DIAG 1 (3)'!QDF108</f>
        <v>0</v>
      </c>
      <c r="QDE115" s="3"/>
      <c r="QDK115" s="18" t="s">
        <v>342</v>
      </c>
      <c r="QDL115" s="14">
        <f>'DIAG 1 (3)'!QDN108</f>
        <v>0</v>
      </c>
      <c r="QDM115" s="3"/>
      <c r="QDS115" s="18" t="s">
        <v>342</v>
      </c>
      <c r="QDT115" s="14">
        <f>'DIAG 1 (3)'!QDV108</f>
        <v>0</v>
      </c>
      <c r="QDU115" s="3"/>
      <c r="QEA115" s="18" t="s">
        <v>342</v>
      </c>
      <c r="QEB115" s="14">
        <f>'DIAG 1 (3)'!QED108</f>
        <v>0</v>
      </c>
      <c r="QEC115" s="3"/>
      <c r="QEI115" s="18" t="s">
        <v>342</v>
      </c>
      <c r="QEJ115" s="14">
        <f>'DIAG 1 (3)'!QEL108</f>
        <v>0</v>
      </c>
      <c r="QEK115" s="3"/>
      <c r="QEQ115" s="18" t="s">
        <v>342</v>
      </c>
      <c r="QER115" s="14">
        <f>'DIAG 1 (3)'!QET108</f>
        <v>0</v>
      </c>
      <c r="QES115" s="3"/>
      <c r="QEY115" s="18" t="s">
        <v>342</v>
      </c>
      <c r="QEZ115" s="14">
        <f>'DIAG 1 (3)'!QFB108</f>
        <v>0</v>
      </c>
      <c r="QFA115" s="3"/>
      <c r="QFG115" s="18" t="s">
        <v>342</v>
      </c>
      <c r="QFH115" s="14">
        <f>'DIAG 1 (3)'!QFJ108</f>
        <v>0</v>
      </c>
      <c r="QFI115" s="3"/>
      <c r="QFO115" s="18" t="s">
        <v>342</v>
      </c>
      <c r="QFP115" s="14">
        <f>'DIAG 1 (3)'!QFR108</f>
        <v>0</v>
      </c>
      <c r="QFQ115" s="3"/>
      <c r="QFW115" s="18" t="s">
        <v>342</v>
      </c>
      <c r="QFX115" s="14">
        <f>'DIAG 1 (3)'!QFZ108</f>
        <v>0</v>
      </c>
      <c r="QFY115" s="3"/>
      <c r="QGE115" s="18" t="s">
        <v>342</v>
      </c>
      <c r="QGF115" s="14">
        <f>'DIAG 1 (3)'!QGH108</f>
        <v>0</v>
      </c>
      <c r="QGG115" s="3"/>
      <c r="QGM115" s="18" t="s">
        <v>342</v>
      </c>
      <c r="QGN115" s="14">
        <f>'DIAG 1 (3)'!QGP108</f>
        <v>0</v>
      </c>
      <c r="QGO115" s="3"/>
      <c r="QGU115" s="18" t="s">
        <v>342</v>
      </c>
      <c r="QGV115" s="14">
        <f>'DIAG 1 (3)'!QGX108</f>
        <v>0</v>
      </c>
      <c r="QGW115" s="3"/>
      <c r="QHC115" s="18" t="s">
        <v>342</v>
      </c>
      <c r="QHD115" s="14">
        <f>'DIAG 1 (3)'!QHF108</f>
        <v>0</v>
      </c>
      <c r="QHE115" s="3"/>
      <c r="QHK115" s="18" t="s">
        <v>342</v>
      </c>
      <c r="QHL115" s="14">
        <f>'DIAG 1 (3)'!QHN108</f>
        <v>0</v>
      </c>
      <c r="QHM115" s="3"/>
      <c r="QHS115" s="18" t="s">
        <v>342</v>
      </c>
      <c r="QHT115" s="14">
        <f>'DIAG 1 (3)'!QHV108</f>
        <v>0</v>
      </c>
      <c r="QHU115" s="3"/>
      <c r="QIA115" s="18" t="s">
        <v>342</v>
      </c>
      <c r="QIB115" s="14">
        <f>'DIAG 1 (3)'!QID108</f>
        <v>0</v>
      </c>
      <c r="QIC115" s="3"/>
      <c r="QII115" s="18" t="s">
        <v>342</v>
      </c>
      <c r="QIJ115" s="14">
        <f>'DIAG 1 (3)'!QIL108</f>
        <v>0</v>
      </c>
      <c r="QIK115" s="3"/>
      <c r="QIQ115" s="18" t="s">
        <v>342</v>
      </c>
      <c r="QIR115" s="14">
        <f>'DIAG 1 (3)'!QIT108</f>
        <v>0</v>
      </c>
      <c r="QIS115" s="3"/>
      <c r="QIY115" s="18" t="s">
        <v>342</v>
      </c>
      <c r="QIZ115" s="14">
        <f>'DIAG 1 (3)'!QJB108</f>
        <v>0</v>
      </c>
      <c r="QJA115" s="3"/>
      <c r="QJG115" s="18" t="s">
        <v>342</v>
      </c>
      <c r="QJH115" s="14">
        <f>'DIAG 1 (3)'!QJJ108</f>
        <v>0</v>
      </c>
      <c r="QJI115" s="3"/>
      <c r="QJO115" s="18" t="s">
        <v>342</v>
      </c>
      <c r="QJP115" s="14">
        <f>'DIAG 1 (3)'!QJR108</f>
        <v>0</v>
      </c>
      <c r="QJQ115" s="3"/>
      <c r="QJW115" s="18" t="s">
        <v>342</v>
      </c>
      <c r="QJX115" s="14">
        <f>'DIAG 1 (3)'!QJZ108</f>
        <v>0</v>
      </c>
      <c r="QJY115" s="3"/>
      <c r="QKE115" s="18" t="s">
        <v>342</v>
      </c>
      <c r="QKF115" s="14">
        <f>'DIAG 1 (3)'!QKH108</f>
        <v>0</v>
      </c>
      <c r="QKG115" s="3"/>
      <c r="QKM115" s="18" t="s">
        <v>342</v>
      </c>
      <c r="QKN115" s="14">
        <f>'DIAG 1 (3)'!QKP108</f>
        <v>0</v>
      </c>
      <c r="QKO115" s="3"/>
      <c r="QKU115" s="18" t="s">
        <v>342</v>
      </c>
      <c r="QKV115" s="14">
        <f>'DIAG 1 (3)'!QKX108</f>
        <v>0</v>
      </c>
      <c r="QKW115" s="3"/>
      <c r="QLC115" s="18" t="s">
        <v>342</v>
      </c>
      <c r="QLD115" s="14">
        <f>'DIAG 1 (3)'!QLF108</f>
        <v>0</v>
      </c>
      <c r="QLE115" s="3"/>
      <c r="QLK115" s="18" t="s">
        <v>342</v>
      </c>
      <c r="QLL115" s="14">
        <f>'DIAG 1 (3)'!QLN108</f>
        <v>0</v>
      </c>
      <c r="QLM115" s="3"/>
      <c r="QLS115" s="18" t="s">
        <v>342</v>
      </c>
      <c r="QLT115" s="14">
        <f>'DIAG 1 (3)'!QLV108</f>
        <v>0</v>
      </c>
      <c r="QLU115" s="3"/>
      <c r="QMA115" s="18" t="s">
        <v>342</v>
      </c>
      <c r="QMB115" s="14">
        <f>'DIAG 1 (3)'!QMD108</f>
        <v>0</v>
      </c>
      <c r="QMC115" s="3"/>
      <c r="QMI115" s="18" t="s">
        <v>342</v>
      </c>
      <c r="QMJ115" s="14">
        <f>'DIAG 1 (3)'!QML108</f>
        <v>0</v>
      </c>
      <c r="QMK115" s="3"/>
      <c r="QMQ115" s="18" t="s">
        <v>342</v>
      </c>
      <c r="QMR115" s="14">
        <f>'DIAG 1 (3)'!QMT108</f>
        <v>0</v>
      </c>
      <c r="QMS115" s="3"/>
      <c r="QMY115" s="18" t="s">
        <v>342</v>
      </c>
      <c r="QMZ115" s="14">
        <f>'DIAG 1 (3)'!QNB108</f>
        <v>0</v>
      </c>
      <c r="QNA115" s="3"/>
      <c r="QNG115" s="18" t="s">
        <v>342</v>
      </c>
      <c r="QNH115" s="14">
        <f>'DIAG 1 (3)'!QNJ108</f>
        <v>0</v>
      </c>
      <c r="QNI115" s="3"/>
      <c r="QNO115" s="18" t="s">
        <v>342</v>
      </c>
      <c r="QNP115" s="14">
        <f>'DIAG 1 (3)'!QNR108</f>
        <v>0</v>
      </c>
      <c r="QNQ115" s="3"/>
      <c r="QNW115" s="18" t="s">
        <v>342</v>
      </c>
      <c r="QNX115" s="14">
        <f>'DIAG 1 (3)'!QNZ108</f>
        <v>0</v>
      </c>
      <c r="QNY115" s="3"/>
      <c r="QOE115" s="18" t="s">
        <v>342</v>
      </c>
      <c r="QOF115" s="14">
        <f>'DIAG 1 (3)'!QOH108</f>
        <v>0</v>
      </c>
      <c r="QOG115" s="3"/>
      <c r="QOM115" s="18" t="s">
        <v>342</v>
      </c>
      <c r="QON115" s="14">
        <f>'DIAG 1 (3)'!QOP108</f>
        <v>0</v>
      </c>
      <c r="QOO115" s="3"/>
      <c r="QOU115" s="18" t="s">
        <v>342</v>
      </c>
      <c r="QOV115" s="14">
        <f>'DIAG 1 (3)'!QOX108</f>
        <v>0</v>
      </c>
      <c r="QOW115" s="3"/>
      <c r="QPC115" s="18" t="s">
        <v>342</v>
      </c>
      <c r="QPD115" s="14">
        <f>'DIAG 1 (3)'!QPF108</f>
        <v>0</v>
      </c>
      <c r="QPE115" s="3"/>
      <c r="QPK115" s="18" t="s">
        <v>342</v>
      </c>
      <c r="QPL115" s="14">
        <f>'DIAG 1 (3)'!QPN108</f>
        <v>0</v>
      </c>
      <c r="QPM115" s="3"/>
      <c r="QPS115" s="18" t="s">
        <v>342</v>
      </c>
      <c r="QPT115" s="14">
        <f>'DIAG 1 (3)'!QPV108</f>
        <v>0</v>
      </c>
      <c r="QPU115" s="3"/>
      <c r="QQA115" s="18" t="s">
        <v>342</v>
      </c>
      <c r="QQB115" s="14">
        <f>'DIAG 1 (3)'!QQD108</f>
        <v>0</v>
      </c>
      <c r="QQC115" s="3"/>
      <c r="QQI115" s="18" t="s">
        <v>342</v>
      </c>
      <c r="QQJ115" s="14">
        <f>'DIAG 1 (3)'!QQL108</f>
        <v>0</v>
      </c>
      <c r="QQK115" s="3"/>
      <c r="QQQ115" s="18" t="s">
        <v>342</v>
      </c>
      <c r="QQR115" s="14">
        <f>'DIAG 1 (3)'!QQT108</f>
        <v>0</v>
      </c>
      <c r="QQS115" s="3"/>
      <c r="QQY115" s="18" t="s">
        <v>342</v>
      </c>
      <c r="QQZ115" s="14">
        <f>'DIAG 1 (3)'!QRB108</f>
        <v>0</v>
      </c>
      <c r="QRA115" s="3"/>
      <c r="QRG115" s="18" t="s">
        <v>342</v>
      </c>
      <c r="QRH115" s="14">
        <f>'DIAG 1 (3)'!QRJ108</f>
        <v>0</v>
      </c>
      <c r="QRI115" s="3"/>
      <c r="QRO115" s="18" t="s">
        <v>342</v>
      </c>
      <c r="QRP115" s="14">
        <f>'DIAG 1 (3)'!QRR108</f>
        <v>0</v>
      </c>
      <c r="QRQ115" s="3"/>
      <c r="QRW115" s="18" t="s">
        <v>342</v>
      </c>
      <c r="QRX115" s="14">
        <f>'DIAG 1 (3)'!QRZ108</f>
        <v>0</v>
      </c>
      <c r="QRY115" s="3"/>
      <c r="QSE115" s="18" t="s">
        <v>342</v>
      </c>
      <c r="QSF115" s="14">
        <f>'DIAG 1 (3)'!QSH108</f>
        <v>0</v>
      </c>
      <c r="QSG115" s="3"/>
      <c r="QSM115" s="18" t="s">
        <v>342</v>
      </c>
      <c r="QSN115" s="14">
        <f>'DIAG 1 (3)'!QSP108</f>
        <v>0</v>
      </c>
      <c r="QSO115" s="3"/>
      <c r="QSU115" s="18" t="s">
        <v>342</v>
      </c>
      <c r="QSV115" s="14">
        <f>'DIAG 1 (3)'!QSX108</f>
        <v>0</v>
      </c>
      <c r="QSW115" s="3"/>
      <c r="QTC115" s="18" t="s">
        <v>342</v>
      </c>
      <c r="QTD115" s="14">
        <f>'DIAG 1 (3)'!QTF108</f>
        <v>0</v>
      </c>
      <c r="QTE115" s="3"/>
      <c r="QTK115" s="18" t="s">
        <v>342</v>
      </c>
      <c r="QTL115" s="14">
        <f>'DIAG 1 (3)'!QTN108</f>
        <v>0</v>
      </c>
      <c r="QTM115" s="3"/>
      <c r="QTS115" s="18" t="s">
        <v>342</v>
      </c>
      <c r="QTT115" s="14">
        <f>'DIAG 1 (3)'!QTV108</f>
        <v>0</v>
      </c>
      <c r="QTU115" s="3"/>
      <c r="QUA115" s="18" t="s">
        <v>342</v>
      </c>
      <c r="QUB115" s="14">
        <f>'DIAG 1 (3)'!QUD108</f>
        <v>0</v>
      </c>
      <c r="QUC115" s="3"/>
      <c r="QUI115" s="18" t="s">
        <v>342</v>
      </c>
      <c r="QUJ115" s="14">
        <f>'DIAG 1 (3)'!QUL108</f>
        <v>0</v>
      </c>
      <c r="QUK115" s="3"/>
      <c r="QUQ115" s="18" t="s">
        <v>342</v>
      </c>
      <c r="QUR115" s="14">
        <f>'DIAG 1 (3)'!QUT108</f>
        <v>0</v>
      </c>
      <c r="QUS115" s="3"/>
      <c r="QUY115" s="18" t="s">
        <v>342</v>
      </c>
      <c r="QUZ115" s="14">
        <f>'DIAG 1 (3)'!QVB108</f>
        <v>0</v>
      </c>
      <c r="QVA115" s="3"/>
      <c r="QVG115" s="18" t="s">
        <v>342</v>
      </c>
      <c r="QVH115" s="14">
        <f>'DIAG 1 (3)'!QVJ108</f>
        <v>0</v>
      </c>
      <c r="QVI115" s="3"/>
      <c r="QVO115" s="18" t="s">
        <v>342</v>
      </c>
      <c r="QVP115" s="14">
        <f>'DIAG 1 (3)'!QVR108</f>
        <v>0</v>
      </c>
      <c r="QVQ115" s="3"/>
      <c r="QVW115" s="18" t="s">
        <v>342</v>
      </c>
      <c r="QVX115" s="14">
        <f>'DIAG 1 (3)'!QVZ108</f>
        <v>0</v>
      </c>
      <c r="QVY115" s="3"/>
      <c r="QWE115" s="18" t="s">
        <v>342</v>
      </c>
      <c r="QWF115" s="14">
        <f>'DIAG 1 (3)'!QWH108</f>
        <v>0</v>
      </c>
      <c r="QWG115" s="3"/>
      <c r="QWM115" s="18" t="s">
        <v>342</v>
      </c>
      <c r="QWN115" s="14">
        <f>'DIAG 1 (3)'!QWP108</f>
        <v>0</v>
      </c>
      <c r="QWO115" s="3"/>
      <c r="QWU115" s="18" t="s">
        <v>342</v>
      </c>
      <c r="QWV115" s="14">
        <f>'DIAG 1 (3)'!QWX108</f>
        <v>0</v>
      </c>
      <c r="QWW115" s="3"/>
      <c r="QXC115" s="18" t="s">
        <v>342</v>
      </c>
      <c r="QXD115" s="14">
        <f>'DIAG 1 (3)'!QXF108</f>
        <v>0</v>
      </c>
      <c r="QXE115" s="3"/>
      <c r="QXK115" s="18" t="s">
        <v>342</v>
      </c>
      <c r="QXL115" s="14">
        <f>'DIAG 1 (3)'!QXN108</f>
        <v>0</v>
      </c>
      <c r="QXM115" s="3"/>
      <c r="QXS115" s="18" t="s">
        <v>342</v>
      </c>
      <c r="QXT115" s="14">
        <f>'DIAG 1 (3)'!QXV108</f>
        <v>0</v>
      </c>
      <c r="QXU115" s="3"/>
      <c r="QYA115" s="18" t="s">
        <v>342</v>
      </c>
      <c r="QYB115" s="14">
        <f>'DIAG 1 (3)'!QYD108</f>
        <v>0</v>
      </c>
      <c r="QYC115" s="3"/>
      <c r="QYI115" s="18" t="s">
        <v>342</v>
      </c>
      <c r="QYJ115" s="14">
        <f>'DIAG 1 (3)'!QYL108</f>
        <v>0</v>
      </c>
      <c r="QYK115" s="3"/>
      <c r="QYQ115" s="18" t="s">
        <v>342</v>
      </c>
      <c r="QYR115" s="14">
        <f>'DIAG 1 (3)'!QYT108</f>
        <v>0</v>
      </c>
      <c r="QYS115" s="3"/>
      <c r="QYY115" s="18" t="s">
        <v>342</v>
      </c>
      <c r="QYZ115" s="14">
        <f>'DIAG 1 (3)'!QZB108</f>
        <v>0</v>
      </c>
      <c r="QZA115" s="3"/>
      <c r="QZG115" s="18" t="s">
        <v>342</v>
      </c>
      <c r="QZH115" s="14">
        <f>'DIAG 1 (3)'!QZJ108</f>
        <v>0</v>
      </c>
      <c r="QZI115" s="3"/>
      <c r="QZO115" s="18" t="s">
        <v>342</v>
      </c>
      <c r="QZP115" s="14">
        <f>'DIAG 1 (3)'!QZR108</f>
        <v>0</v>
      </c>
      <c r="QZQ115" s="3"/>
      <c r="QZW115" s="18" t="s">
        <v>342</v>
      </c>
      <c r="QZX115" s="14">
        <f>'DIAG 1 (3)'!QZZ108</f>
        <v>0</v>
      </c>
      <c r="QZY115" s="3"/>
      <c r="RAE115" s="18" t="s">
        <v>342</v>
      </c>
      <c r="RAF115" s="14">
        <f>'DIAG 1 (3)'!RAH108</f>
        <v>0</v>
      </c>
      <c r="RAG115" s="3"/>
      <c r="RAM115" s="18" t="s">
        <v>342</v>
      </c>
      <c r="RAN115" s="14">
        <f>'DIAG 1 (3)'!RAP108</f>
        <v>0</v>
      </c>
      <c r="RAO115" s="3"/>
      <c r="RAU115" s="18" t="s">
        <v>342</v>
      </c>
      <c r="RAV115" s="14">
        <f>'DIAG 1 (3)'!RAX108</f>
        <v>0</v>
      </c>
      <c r="RAW115" s="3"/>
      <c r="RBC115" s="18" t="s">
        <v>342</v>
      </c>
      <c r="RBD115" s="14">
        <f>'DIAG 1 (3)'!RBF108</f>
        <v>0</v>
      </c>
      <c r="RBE115" s="3"/>
      <c r="RBK115" s="18" t="s">
        <v>342</v>
      </c>
      <c r="RBL115" s="14">
        <f>'DIAG 1 (3)'!RBN108</f>
        <v>0</v>
      </c>
      <c r="RBM115" s="3"/>
      <c r="RBS115" s="18" t="s">
        <v>342</v>
      </c>
      <c r="RBT115" s="14">
        <f>'DIAG 1 (3)'!RBV108</f>
        <v>0</v>
      </c>
      <c r="RBU115" s="3"/>
      <c r="RCA115" s="18" t="s">
        <v>342</v>
      </c>
      <c r="RCB115" s="14">
        <f>'DIAG 1 (3)'!RCD108</f>
        <v>0</v>
      </c>
      <c r="RCC115" s="3"/>
      <c r="RCI115" s="18" t="s">
        <v>342</v>
      </c>
      <c r="RCJ115" s="14">
        <f>'DIAG 1 (3)'!RCL108</f>
        <v>0</v>
      </c>
      <c r="RCK115" s="3"/>
      <c r="RCQ115" s="18" t="s">
        <v>342</v>
      </c>
      <c r="RCR115" s="14">
        <f>'DIAG 1 (3)'!RCT108</f>
        <v>0</v>
      </c>
      <c r="RCS115" s="3"/>
      <c r="RCY115" s="18" t="s">
        <v>342</v>
      </c>
      <c r="RCZ115" s="14">
        <f>'DIAG 1 (3)'!RDB108</f>
        <v>0</v>
      </c>
      <c r="RDA115" s="3"/>
      <c r="RDG115" s="18" t="s">
        <v>342</v>
      </c>
      <c r="RDH115" s="14">
        <f>'DIAG 1 (3)'!RDJ108</f>
        <v>0</v>
      </c>
      <c r="RDI115" s="3"/>
      <c r="RDO115" s="18" t="s">
        <v>342</v>
      </c>
      <c r="RDP115" s="14">
        <f>'DIAG 1 (3)'!RDR108</f>
        <v>0</v>
      </c>
      <c r="RDQ115" s="3"/>
      <c r="RDW115" s="18" t="s">
        <v>342</v>
      </c>
      <c r="RDX115" s="14">
        <f>'DIAG 1 (3)'!RDZ108</f>
        <v>0</v>
      </c>
      <c r="RDY115" s="3"/>
      <c r="REE115" s="18" t="s">
        <v>342</v>
      </c>
      <c r="REF115" s="14">
        <f>'DIAG 1 (3)'!REH108</f>
        <v>0</v>
      </c>
      <c r="REG115" s="3"/>
      <c r="REM115" s="18" t="s">
        <v>342</v>
      </c>
      <c r="REN115" s="14">
        <f>'DIAG 1 (3)'!REP108</f>
        <v>0</v>
      </c>
      <c r="REO115" s="3"/>
      <c r="REU115" s="18" t="s">
        <v>342</v>
      </c>
      <c r="REV115" s="14">
        <f>'DIAG 1 (3)'!REX108</f>
        <v>0</v>
      </c>
      <c r="REW115" s="3"/>
      <c r="RFC115" s="18" t="s">
        <v>342</v>
      </c>
      <c r="RFD115" s="14">
        <f>'DIAG 1 (3)'!RFF108</f>
        <v>0</v>
      </c>
      <c r="RFE115" s="3"/>
      <c r="RFK115" s="18" t="s">
        <v>342</v>
      </c>
      <c r="RFL115" s="14">
        <f>'DIAG 1 (3)'!RFN108</f>
        <v>0</v>
      </c>
      <c r="RFM115" s="3"/>
      <c r="RFS115" s="18" t="s">
        <v>342</v>
      </c>
      <c r="RFT115" s="14">
        <f>'DIAG 1 (3)'!RFV108</f>
        <v>0</v>
      </c>
      <c r="RFU115" s="3"/>
      <c r="RGA115" s="18" t="s">
        <v>342</v>
      </c>
      <c r="RGB115" s="14">
        <f>'DIAG 1 (3)'!RGD108</f>
        <v>0</v>
      </c>
      <c r="RGC115" s="3"/>
      <c r="RGI115" s="18" t="s">
        <v>342</v>
      </c>
      <c r="RGJ115" s="14">
        <f>'DIAG 1 (3)'!RGL108</f>
        <v>0</v>
      </c>
      <c r="RGK115" s="3"/>
      <c r="RGQ115" s="18" t="s">
        <v>342</v>
      </c>
      <c r="RGR115" s="14">
        <f>'DIAG 1 (3)'!RGT108</f>
        <v>0</v>
      </c>
      <c r="RGS115" s="3"/>
      <c r="RGY115" s="18" t="s">
        <v>342</v>
      </c>
      <c r="RGZ115" s="14">
        <f>'DIAG 1 (3)'!RHB108</f>
        <v>0</v>
      </c>
      <c r="RHA115" s="3"/>
      <c r="RHG115" s="18" t="s">
        <v>342</v>
      </c>
      <c r="RHH115" s="14">
        <f>'DIAG 1 (3)'!RHJ108</f>
        <v>0</v>
      </c>
      <c r="RHI115" s="3"/>
      <c r="RHO115" s="18" t="s">
        <v>342</v>
      </c>
      <c r="RHP115" s="14">
        <f>'DIAG 1 (3)'!RHR108</f>
        <v>0</v>
      </c>
      <c r="RHQ115" s="3"/>
      <c r="RHW115" s="18" t="s">
        <v>342</v>
      </c>
      <c r="RHX115" s="14">
        <f>'DIAG 1 (3)'!RHZ108</f>
        <v>0</v>
      </c>
      <c r="RHY115" s="3"/>
      <c r="RIE115" s="18" t="s">
        <v>342</v>
      </c>
      <c r="RIF115" s="14">
        <f>'DIAG 1 (3)'!RIH108</f>
        <v>0</v>
      </c>
      <c r="RIG115" s="3"/>
      <c r="RIM115" s="18" t="s">
        <v>342</v>
      </c>
      <c r="RIN115" s="14">
        <f>'DIAG 1 (3)'!RIP108</f>
        <v>0</v>
      </c>
      <c r="RIO115" s="3"/>
      <c r="RIU115" s="18" t="s">
        <v>342</v>
      </c>
      <c r="RIV115" s="14">
        <f>'DIAG 1 (3)'!RIX108</f>
        <v>0</v>
      </c>
      <c r="RIW115" s="3"/>
      <c r="RJC115" s="18" t="s">
        <v>342</v>
      </c>
      <c r="RJD115" s="14">
        <f>'DIAG 1 (3)'!RJF108</f>
        <v>0</v>
      </c>
      <c r="RJE115" s="3"/>
      <c r="RJK115" s="18" t="s">
        <v>342</v>
      </c>
      <c r="RJL115" s="14">
        <f>'DIAG 1 (3)'!RJN108</f>
        <v>0</v>
      </c>
      <c r="RJM115" s="3"/>
      <c r="RJS115" s="18" t="s">
        <v>342</v>
      </c>
      <c r="RJT115" s="14">
        <f>'DIAG 1 (3)'!RJV108</f>
        <v>0</v>
      </c>
      <c r="RJU115" s="3"/>
      <c r="RKA115" s="18" t="s">
        <v>342</v>
      </c>
      <c r="RKB115" s="14">
        <f>'DIAG 1 (3)'!RKD108</f>
        <v>0</v>
      </c>
      <c r="RKC115" s="3"/>
      <c r="RKI115" s="18" t="s">
        <v>342</v>
      </c>
      <c r="RKJ115" s="14">
        <f>'DIAG 1 (3)'!RKL108</f>
        <v>0</v>
      </c>
      <c r="RKK115" s="3"/>
      <c r="RKQ115" s="18" t="s">
        <v>342</v>
      </c>
      <c r="RKR115" s="14">
        <f>'DIAG 1 (3)'!RKT108</f>
        <v>0</v>
      </c>
      <c r="RKS115" s="3"/>
      <c r="RKY115" s="18" t="s">
        <v>342</v>
      </c>
      <c r="RKZ115" s="14">
        <f>'DIAG 1 (3)'!RLB108</f>
        <v>0</v>
      </c>
      <c r="RLA115" s="3"/>
      <c r="RLG115" s="18" t="s">
        <v>342</v>
      </c>
      <c r="RLH115" s="14">
        <f>'DIAG 1 (3)'!RLJ108</f>
        <v>0</v>
      </c>
      <c r="RLI115" s="3"/>
      <c r="RLO115" s="18" t="s">
        <v>342</v>
      </c>
      <c r="RLP115" s="14">
        <f>'DIAG 1 (3)'!RLR108</f>
        <v>0</v>
      </c>
      <c r="RLQ115" s="3"/>
      <c r="RLW115" s="18" t="s">
        <v>342</v>
      </c>
      <c r="RLX115" s="14">
        <f>'DIAG 1 (3)'!RLZ108</f>
        <v>0</v>
      </c>
      <c r="RLY115" s="3"/>
      <c r="RME115" s="18" t="s">
        <v>342</v>
      </c>
      <c r="RMF115" s="14">
        <f>'DIAG 1 (3)'!RMH108</f>
        <v>0</v>
      </c>
      <c r="RMG115" s="3"/>
      <c r="RMM115" s="18" t="s">
        <v>342</v>
      </c>
      <c r="RMN115" s="14">
        <f>'DIAG 1 (3)'!RMP108</f>
        <v>0</v>
      </c>
      <c r="RMO115" s="3"/>
      <c r="RMU115" s="18" t="s">
        <v>342</v>
      </c>
      <c r="RMV115" s="14">
        <f>'DIAG 1 (3)'!RMX108</f>
        <v>0</v>
      </c>
      <c r="RMW115" s="3"/>
      <c r="RNC115" s="18" t="s">
        <v>342</v>
      </c>
      <c r="RND115" s="14">
        <f>'DIAG 1 (3)'!RNF108</f>
        <v>0</v>
      </c>
      <c r="RNE115" s="3"/>
      <c r="RNK115" s="18" t="s">
        <v>342</v>
      </c>
      <c r="RNL115" s="14">
        <f>'DIAG 1 (3)'!RNN108</f>
        <v>0</v>
      </c>
      <c r="RNM115" s="3"/>
      <c r="RNS115" s="18" t="s">
        <v>342</v>
      </c>
      <c r="RNT115" s="14">
        <f>'DIAG 1 (3)'!RNV108</f>
        <v>0</v>
      </c>
      <c r="RNU115" s="3"/>
      <c r="ROA115" s="18" t="s">
        <v>342</v>
      </c>
      <c r="ROB115" s="14">
        <f>'DIAG 1 (3)'!ROD108</f>
        <v>0</v>
      </c>
      <c r="ROC115" s="3"/>
      <c r="ROI115" s="18" t="s">
        <v>342</v>
      </c>
      <c r="ROJ115" s="14">
        <f>'DIAG 1 (3)'!ROL108</f>
        <v>0</v>
      </c>
      <c r="ROK115" s="3"/>
      <c r="ROQ115" s="18" t="s">
        <v>342</v>
      </c>
      <c r="ROR115" s="14">
        <f>'DIAG 1 (3)'!ROT108</f>
        <v>0</v>
      </c>
      <c r="ROS115" s="3"/>
      <c r="ROY115" s="18" t="s">
        <v>342</v>
      </c>
      <c r="ROZ115" s="14">
        <f>'DIAG 1 (3)'!RPB108</f>
        <v>0</v>
      </c>
      <c r="RPA115" s="3"/>
      <c r="RPG115" s="18" t="s">
        <v>342</v>
      </c>
      <c r="RPH115" s="14">
        <f>'DIAG 1 (3)'!RPJ108</f>
        <v>0</v>
      </c>
      <c r="RPI115" s="3"/>
      <c r="RPO115" s="18" t="s">
        <v>342</v>
      </c>
      <c r="RPP115" s="14">
        <f>'DIAG 1 (3)'!RPR108</f>
        <v>0</v>
      </c>
      <c r="RPQ115" s="3"/>
      <c r="RPW115" s="18" t="s">
        <v>342</v>
      </c>
      <c r="RPX115" s="14">
        <f>'DIAG 1 (3)'!RPZ108</f>
        <v>0</v>
      </c>
      <c r="RPY115" s="3"/>
      <c r="RQE115" s="18" t="s">
        <v>342</v>
      </c>
      <c r="RQF115" s="14">
        <f>'DIAG 1 (3)'!RQH108</f>
        <v>0</v>
      </c>
      <c r="RQG115" s="3"/>
      <c r="RQM115" s="18" t="s">
        <v>342</v>
      </c>
      <c r="RQN115" s="14">
        <f>'DIAG 1 (3)'!RQP108</f>
        <v>0</v>
      </c>
      <c r="RQO115" s="3"/>
      <c r="RQU115" s="18" t="s">
        <v>342</v>
      </c>
      <c r="RQV115" s="14">
        <f>'DIAG 1 (3)'!RQX108</f>
        <v>0</v>
      </c>
      <c r="RQW115" s="3"/>
      <c r="RRC115" s="18" t="s">
        <v>342</v>
      </c>
      <c r="RRD115" s="14">
        <f>'DIAG 1 (3)'!RRF108</f>
        <v>0</v>
      </c>
      <c r="RRE115" s="3"/>
      <c r="RRK115" s="18" t="s">
        <v>342</v>
      </c>
      <c r="RRL115" s="14">
        <f>'DIAG 1 (3)'!RRN108</f>
        <v>0</v>
      </c>
      <c r="RRM115" s="3"/>
      <c r="RRS115" s="18" t="s">
        <v>342</v>
      </c>
      <c r="RRT115" s="14">
        <f>'DIAG 1 (3)'!RRV108</f>
        <v>0</v>
      </c>
      <c r="RRU115" s="3"/>
      <c r="RSA115" s="18" t="s">
        <v>342</v>
      </c>
      <c r="RSB115" s="14">
        <f>'DIAG 1 (3)'!RSD108</f>
        <v>0</v>
      </c>
      <c r="RSC115" s="3"/>
      <c r="RSI115" s="18" t="s">
        <v>342</v>
      </c>
      <c r="RSJ115" s="14">
        <f>'DIAG 1 (3)'!RSL108</f>
        <v>0</v>
      </c>
      <c r="RSK115" s="3"/>
      <c r="RSQ115" s="18" t="s">
        <v>342</v>
      </c>
      <c r="RSR115" s="14">
        <f>'DIAG 1 (3)'!RST108</f>
        <v>0</v>
      </c>
      <c r="RSS115" s="3"/>
      <c r="RSY115" s="18" t="s">
        <v>342</v>
      </c>
      <c r="RSZ115" s="14">
        <f>'DIAG 1 (3)'!RTB108</f>
        <v>0</v>
      </c>
      <c r="RTA115" s="3"/>
      <c r="RTG115" s="18" t="s">
        <v>342</v>
      </c>
      <c r="RTH115" s="14">
        <f>'DIAG 1 (3)'!RTJ108</f>
        <v>0</v>
      </c>
      <c r="RTI115" s="3"/>
      <c r="RTO115" s="18" t="s">
        <v>342</v>
      </c>
      <c r="RTP115" s="14">
        <f>'DIAG 1 (3)'!RTR108</f>
        <v>0</v>
      </c>
      <c r="RTQ115" s="3"/>
      <c r="RTW115" s="18" t="s">
        <v>342</v>
      </c>
      <c r="RTX115" s="14">
        <f>'DIAG 1 (3)'!RTZ108</f>
        <v>0</v>
      </c>
      <c r="RTY115" s="3"/>
      <c r="RUE115" s="18" t="s">
        <v>342</v>
      </c>
      <c r="RUF115" s="14">
        <f>'DIAG 1 (3)'!RUH108</f>
        <v>0</v>
      </c>
      <c r="RUG115" s="3"/>
      <c r="RUM115" s="18" t="s">
        <v>342</v>
      </c>
      <c r="RUN115" s="14">
        <f>'DIAG 1 (3)'!RUP108</f>
        <v>0</v>
      </c>
      <c r="RUO115" s="3"/>
      <c r="RUU115" s="18" t="s">
        <v>342</v>
      </c>
      <c r="RUV115" s="14">
        <f>'DIAG 1 (3)'!RUX108</f>
        <v>0</v>
      </c>
      <c r="RUW115" s="3"/>
      <c r="RVC115" s="18" t="s">
        <v>342</v>
      </c>
      <c r="RVD115" s="14">
        <f>'DIAG 1 (3)'!RVF108</f>
        <v>0</v>
      </c>
      <c r="RVE115" s="3"/>
      <c r="RVK115" s="18" t="s">
        <v>342</v>
      </c>
      <c r="RVL115" s="14">
        <f>'DIAG 1 (3)'!RVN108</f>
        <v>0</v>
      </c>
      <c r="RVM115" s="3"/>
      <c r="RVS115" s="18" t="s">
        <v>342</v>
      </c>
      <c r="RVT115" s="14">
        <f>'DIAG 1 (3)'!RVV108</f>
        <v>0</v>
      </c>
      <c r="RVU115" s="3"/>
      <c r="RWA115" s="18" t="s">
        <v>342</v>
      </c>
      <c r="RWB115" s="14">
        <f>'DIAG 1 (3)'!RWD108</f>
        <v>0</v>
      </c>
      <c r="RWC115" s="3"/>
      <c r="RWI115" s="18" t="s">
        <v>342</v>
      </c>
      <c r="RWJ115" s="14">
        <f>'DIAG 1 (3)'!RWL108</f>
        <v>0</v>
      </c>
      <c r="RWK115" s="3"/>
      <c r="RWQ115" s="18" t="s">
        <v>342</v>
      </c>
      <c r="RWR115" s="14">
        <f>'DIAG 1 (3)'!RWT108</f>
        <v>0</v>
      </c>
      <c r="RWS115" s="3"/>
      <c r="RWY115" s="18" t="s">
        <v>342</v>
      </c>
      <c r="RWZ115" s="14">
        <f>'DIAG 1 (3)'!RXB108</f>
        <v>0</v>
      </c>
      <c r="RXA115" s="3"/>
      <c r="RXG115" s="18" t="s">
        <v>342</v>
      </c>
      <c r="RXH115" s="14">
        <f>'DIAG 1 (3)'!RXJ108</f>
        <v>0</v>
      </c>
      <c r="RXI115" s="3"/>
      <c r="RXO115" s="18" t="s">
        <v>342</v>
      </c>
      <c r="RXP115" s="14">
        <f>'DIAG 1 (3)'!RXR108</f>
        <v>0</v>
      </c>
      <c r="RXQ115" s="3"/>
      <c r="RXW115" s="18" t="s">
        <v>342</v>
      </c>
      <c r="RXX115" s="14">
        <f>'DIAG 1 (3)'!RXZ108</f>
        <v>0</v>
      </c>
      <c r="RXY115" s="3"/>
      <c r="RYE115" s="18" t="s">
        <v>342</v>
      </c>
      <c r="RYF115" s="14">
        <f>'DIAG 1 (3)'!RYH108</f>
        <v>0</v>
      </c>
      <c r="RYG115" s="3"/>
      <c r="RYM115" s="18" t="s">
        <v>342</v>
      </c>
      <c r="RYN115" s="14">
        <f>'DIAG 1 (3)'!RYP108</f>
        <v>0</v>
      </c>
      <c r="RYO115" s="3"/>
      <c r="RYU115" s="18" t="s">
        <v>342</v>
      </c>
      <c r="RYV115" s="14">
        <f>'DIAG 1 (3)'!RYX108</f>
        <v>0</v>
      </c>
      <c r="RYW115" s="3"/>
      <c r="RZC115" s="18" t="s">
        <v>342</v>
      </c>
      <c r="RZD115" s="14">
        <f>'DIAG 1 (3)'!RZF108</f>
        <v>0</v>
      </c>
      <c r="RZE115" s="3"/>
      <c r="RZK115" s="18" t="s">
        <v>342</v>
      </c>
      <c r="RZL115" s="14">
        <f>'DIAG 1 (3)'!RZN108</f>
        <v>0</v>
      </c>
      <c r="RZM115" s="3"/>
      <c r="RZS115" s="18" t="s">
        <v>342</v>
      </c>
      <c r="RZT115" s="14">
        <f>'DIAG 1 (3)'!RZV108</f>
        <v>0</v>
      </c>
      <c r="RZU115" s="3"/>
      <c r="SAA115" s="18" t="s">
        <v>342</v>
      </c>
      <c r="SAB115" s="14">
        <f>'DIAG 1 (3)'!SAD108</f>
        <v>0</v>
      </c>
      <c r="SAC115" s="3"/>
      <c r="SAI115" s="18" t="s">
        <v>342</v>
      </c>
      <c r="SAJ115" s="14">
        <f>'DIAG 1 (3)'!SAL108</f>
        <v>0</v>
      </c>
      <c r="SAK115" s="3"/>
      <c r="SAQ115" s="18" t="s">
        <v>342</v>
      </c>
      <c r="SAR115" s="14">
        <f>'DIAG 1 (3)'!SAT108</f>
        <v>0</v>
      </c>
      <c r="SAS115" s="3"/>
      <c r="SAY115" s="18" t="s">
        <v>342</v>
      </c>
      <c r="SAZ115" s="14">
        <f>'DIAG 1 (3)'!SBB108</f>
        <v>0</v>
      </c>
      <c r="SBA115" s="3"/>
      <c r="SBG115" s="18" t="s">
        <v>342</v>
      </c>
      <c r="SBH115" s="14">
        <f>'DIAG 1 (3)'!SBJ108</f>
        <v>0</v>
      </c>
      <c r="SBI115" s="3"/>
      <c r="SBO115" s="18" t="s">
        <v>342</v>
      </c>
      <c r="SBP115" s="14">
        <f>'DIAG 1 (3)'!SBR108</f>
        <v>0</v>
      </c>
      <c r="SBQ115" s="3"/>
      <c r="SBW115" s="18" t="s">
        <v>342</v>
      </c>
      <c r="SBX115" s="14">
        <f>'DIAG 1 (3)'!SBZ108</f>
        <v>0</v>
      </c>
      <c r="SBY115" s="3"/>
      <c r="SCE115" s="18" t="s">
        <v>342</v>
      </c>
      <c r="SCF115" s="14">
        <f>'DIAG 1 (3)'!SCH108</f>
        <v>0</v>
      </c>
      <c r="SCG115" s="3"/>
      <c r="SCM115" s="18" t="s">
        <v>342</v>
      </c>
      <c r="SCN115" s="14">
        <f>'DIAG 1 (3)'!SCP108</f>
        <v>0</v>
      </c>
      <c r="SCO115" s="3"/>
      <c r="SCU115" s="18" t="s">
        <v>342</v>
      </c>
      <c r="SCV115" s="14">
        <f>'DIAG 1 (3)'!SCX108</f>
        <v>0</v>
      </c>
      <c r="SCW115" s="3"/>
      <c r="SDC115" s="18" t="s">
        <v>342</v>
      </c>
      <c r="SDD115" s="14">
        <f>'DIAG 1 (3)'!SDF108</f>
        <v>0</v>
      </c>
      <c r="SDE115" s="3"/>
      <c r="SDK115" s="18" t="s">
        <v>342</v>
      </c>
      <c r="SDL115" s="14">
        <f>'DIAG 1 (3)'!SDN108</f>
        <v>0</v>
      </c>
      <c r="SDM115" s="3"/>
      <c r="SDS115" s="18" t="s">
        <v>342</v>
      </c>
      <c r="SDT115" s="14">
        <f>'DIAG 1 (3)'!SDV108</f>
        <v>0</v>
      </c>
      <c r="SDU115" s="3"/>
      <c r="SEA115" s="18" t="s">
        <v>342</v>
      </c>
      <c r="SEB115" s="14">
        <f>'DIAG 1 (3)'!SED108</f>
        <v>0</v>
      </c>
      <c r="SEC115" s="3"/>
      <c r="SEI115" s="18" t="s">
        <v>342</v>
      </c>
      <c r="SEJ115" s="14">
        <f>'DIAG 1 (3)'!SEL108</f>
        <v>0</v>
      </c>
      <c r="SEK115" s="3"/>
      <c r="SEQ115" s="18" t="s">
        <v>342</v>
      </c>
      <c r="SER115" s="14">
        <f>'DIAG 1 (3)'!SET108</f>
        <v>0</v>
      </c>
      <c r="SES115" s="3"/>
      <c r="SEY115" s="18" t="s">
        <v>342</v>
      </c>
      <c r="SEZ115" s="14">
        <f>'DIAG 1 (3)'!SFB108</f>
        <v>0</v>
      </c>
      <c r="SFA115" s="3"/>
      <c r="SFG115" s="18" t="s">
        <v>342</v>
      </c>
      <c r="SFH115" s="14">
        <f>'DIAG 1 (3)'!SFJ108</f>
        <v>0</v>
      </c>
      <c r="SFI115" s="3"/>
      <c r="SFO115" s="18" t="s">
        <v>342</v>
      </c>
      <c r="SFP115" s="14">
        <f>'DIAG 1 (3)'!SFR108</f>
        <v>0</v>
      </c>
      <c r="SFQ115" s="3"/>
      <c r="SFW115" s="18" t="s">
        <v>342</v>
      </c>
      <c r="SFX115" s="14">
        <f>'DIAG 1 (3)'!SFZ108</f>
        <v>0</v>
      </c>
      <c r="SFY115" s="3"/>
      <c r="SGE115" s="18" t="s">
        <v>342</v>
      </c>
      <c r="SGF115" s="14">
        <f>'DIAG 1 (3)'!SGH108</f>
        <v>0</v>
      </c>
      <c r="SGG115" s="3"/>
      <c r="SGM115" s="18" t="s">
        <v>342</v>
      </c>
      <c r="SGN115" s="14">
        <f>'DIAG 1 (3)'!SGP108</f>
        <v>0</v>
      </c>
      <c r="SGO115" s="3"/>
      <c r="SGU115" s="18" t="s">
        <v>342</v>
      </c>
      <c r="SGV115" s="14">
        <f>'DIAG 1 (3)'!SGX108</f>
        <v>0</v>
      </c>
      <c r="SGW115" s="3"/>
      <c r="SHC115" s="18" t="s">
        <v>342</v>
      </c>
      <c r="SHD115" s="14">
        <f>'DIAG 1 (3)'!SHF108</f>
        <v>0</v>
      </c>
      <c r="SHE115" s="3"/>
      <c r="SHK115" s="18" t="s">
        <v>342</v>
      </c>
      <c r="SHL115" s="14">
        <f>'DIAG 1 (3)'!SHN108</f>
        <v>0</v>
      </c>
      <c r="SHM115" s="3"/>
      <c r="SHS115" s="18" t="s">
        <v>342</v>
      </c>
      <c r="SHT115" s="14">
        <f>'DIAG 1 (3)'!SHV108</f>
        <v>0</v>
      </c>
      <c r="SHU115" s="3"/>
      <c r="SIA115" s="18" t="s">
        <v>342</v>
      </c>
      <c r="SIB115" s="14">
        <f>'DIAG 1 (3)'!SID108</f>
        <v>0</v>
      </c>
      <c r="SIC115" s="3"/>
      <c r="SII115" s="18" t="s">
        <v>342</v>
      </c>
      <c r="SIJ115" s="14">
        <f>'DIAG 1 (3)'!SIL108</f>
        <v>0</v>
      </c>
      <c r="SIK115" s="3"/>
      <c r="SIQ115" s="18" t="s">
        <v>342</v>
      </c>
      <c r="SIR115" s="14">
        <f>'DIAG 1 (3)'!SIT108</f>
        <v>0</v>
      </c>
      <c r="SIS115" s="3"/>
      <c r="SIY115" s="18" t="s">
        <v>342</v>
      </c>
      <c r="SIZ115" s="14">
        <f>'DIAG 1 (3)'!SJB108</f>
        <v>0</v>
      </c>
      <c r="SJA115" s="3"/>
      <c r="SJG115" s="18" t="s">
        <v>342</v>
      </c>
      <c r="SJH115" s="14">
        <f>'DIAG 1 (3)'!SJJ108</f>
        <v>0</v>
      </c>
      <c r="SJI115" s="3"/>
      <c r="SJO115" s="18" t="s">
        <v>342</v>
      </c>
      <c r="SJP115" s="14">
        <f>'DIAG 1 (3)'!SJR108</f>
        <v>0</v>
      </c>
      <c r="SJQ115" s="3"/>
      <c r="SJW115" s="18" t="s">
        <v>342</v>
      </c>
      <c r="SJX115" s="14">
        <f>'DIAG 1 (3)'!SJZ108</f>
        <v>0</v>
      </c>
      <c r="SJY115" s="3"/>
      <c r="SKE115" s="18" t="s">
        <v>342</v>
      </c>
      <c r="SKF115" s="14">
        <f>'DIAG 1 (3)'!SKH108</f>
        <v>0</v>
      </c>
      <c r="SKG115" s="3"/>
      <c r="SKM115" s="18" t="s">
        <v>342</v>
      </c>
      <c r="SKN115" s="14">
        <f>'DIAG 1 (3)'!SKP108</f>
        <v>0</v>
      </c>
      <c r="SKO115" s="3"/>
      <c r="SKU115" s="18" t="s">
        <v>342</v>
      </c>
      <c r="SKV115" s="14">
        <f>'DIAG 1 (3)'!SKX108</f>
        <v>0</v>
      </c>
      <c r="SKW115" s="3"/>
      <c r="SLC115" s="18" t="s">
        <v>342</v>
      </c>
      <c r="SLD115" s="14">
        <f>'DIAG 1 (3)'!SLF108</f>
        <v>0</v>
      </c>
      <c r="SLE115" s="3"/>
      <c r="SLK115" s="18" t="s">
        <v>342</v>
      </c>
      <c r="SLL115" s="14">
        <f>'DIAG 1 (3)'!SLN108</f>
        <v>0</v>
      </c>
      <c r="SLM115" s="3"/>
      <c r="SLS115" s="18" t="s">
        <v>342</v>
      </c>
      <c r="SLT115" s="14">
        <f>'DIAG 1 (3)'!SLV108</f>
        <v>0</v>
      </c>
      <c r="SLU115" s="3"/>
      <c r="SMA115" s="18" t="s">
        <v>342</v>
      </c>
      <c r="SMB115" s="14">
        <f>'DIAG 1 (3)'!SMD108</f>
        <v>0</v>
      </c>
      <c r="SMC115" s="3"/>
      <c r="SMI115" s="18" t="s">
        <v>342</v>
      </c>
      <c r="SMJ115" s="14">
        <f>'DIAG 1 (3)'!SML108</f>
        <v>0</v>
      </c>
      <c r="SMK115" s="3"/>
      <c r="SMQ115" s="18" t="s">
        <v>342</v>
      </c>
      <c r="SMR115" s="14">
        <f>'DIAG 1 (3)'!SMT108</f>
        <v>0</v>
      </c>
      <c r="SMS115" s="3"/>
      <c r="SMY115" s="18" t="s">
        <v>342</v>
      </c>
      <c r="SMZ115" s="14">
        <f>'DIAG 1 (3)'!SNB108</f>
        <v>0</v>
      </c>
      <c r="SNA115" s="3"/>
      <c r="SNG115" s="18" t="s">
        <v>342</v>
      </c>
      <c r="SNH115" s="14">
        <f>'DIAG 1 (3)'!SNJ108</f>
        <v>0</v>
      </c>
      <c r="SNI115" s="3"/>
      <c r="SNO115" s="18" t="s">
        <v>342</v>
      </c>
      <c r="SNP115" s="14">
        <f>'DIAG 1 (3)'!SNR108</f>
        <v>0</v>
      </c>
      <c r="SNQ115" s="3"/>
      <c r="SNW115" s="18" t="s">
        <v>342</v>
      </c>
      <c r="SNX115" s="14">
        <f>'DIAG 1 (3)'!SNZ108</f>
        <v>0</v>
      </c>
      <c r="SNY115" s="3"/>
      <c r="SOE115" s="18" t="s">
        <v>342</v>
      </c>
      <c r="SOF115" s="14">
        <f>'DIAG 1 (3)'!SOH108</f>
        <v>0</v>
      </c>
      <c r="SOG115" s="3"/>
      <c r="SOM115" s="18" t="s">
        <v>342</v>
      </c>
      <c r="SON115" s="14">
        <f>'DIAG 1 (3)'!SOP108</f>
        <v>0</v>
      </c>
      <c r="SOO115" s="3"/>
      <c r="SOU115" s="18" t="s">
        <v>342</v>
      </c>
      <c r="SOV115" s="14">
        <f>'DIAG 1 (3)'!SOX108</f>
        <v>0</v>
      </c>
      <c r="SOW115" s="3"/>
      <c r="SPC115" s="18" t="s">
        <v>342</v>
      </c>
      <c r="SPD115" s="14">
        <f>'DIAG 1 (3)'!SPF108</f>
        <v>0</v>
      </c>
      <c r="SPE115" s="3"/>
      <c r="SPK115" s="18" t="s">
        <v>342</v>
      </c>
      <c r="SPL115" s="14">
        <f>'DIAG 1 (3)'!SPN108</f>
        <v>0</v>
      </c>
      <c r="SPM115" s="3"/>
      <c r="SPS115" s="18" t="s">
        <v>342</v>
      </c>
      <c r="SPT115" s="14">
        <f>'DIAG 1 (3)'!SPV108</f>
        <v>0</v>
      </c>
      <c r="SPU115" s="3"/>
      <c r="SQA115" s="18" t="s">
        <v>342</v>
      </c>
      <c r="SQB115" s="14">
        <f>'DIAG 1 (3)'!SQD108</f>
        <v>0</v>
      </c>
      <c r="SQC115" s="3"/>
      <c r="SQI115" s="18" t="s">
        <v>342</v>
      </c>
      <c r="SQJ115" s="14">
        <f>'DIAG 1 (3)'!SQL108</f>
        <v>0</v>
      </c>
      <c r="SQK115" s="3"/>
      <c r="SQQ115" s="18" t="s">
        <v>342</v>
      </c>
      <c r="SQR115" s="14">
        <f>'DIAG 1 (3)'!SQT108</f>
        <v>0</v>
      </c>
      <c r="SQS115" s="3"/>
      <c r="SQY115" s="18" t="s">
        <v>342</v>
      </c>
      <c r="SQZ115" s="14">
        <f>'DIAG 1 (3)'!SRB108</f>
        <v>0</v>
      </c>
      <c r="SRA115" s="3"/>
      <c r="SRG115" s="18" t="s">
        <v>342</v>
      </c>
      <c r="SRH115" s="14">
        <f>'DIAG 1 (3)'!SRJ108</f>
        <v>0</v>
      </c>
      <c r="SRI115" s="3"/>
      <c r="SRO115" s="18" t="s">
        <v>342</v>
      </c>
      <c r="SRP115" s="14">
        <f>'DIAG 1 (3)'!SRR108</f>
        <v>0</v>
      </c>
      <c r="SRQ115" s="3"/>
      <c r="SRW115" s="18" t="s">
        <v>342</v>
      </c>
      <c r="SRX115" s="14">
        <f>'DIAG 1 (3)'!SRZ108</f>
        <v>0</v>
      </c>
      <c r="SRY115" s="3"/>
      <c r="SSE115" s="18" t="s">
        <v>342</v>
      </c>
      <c r="SSF115" s="14">
        <f>'DIAG 1 (3)'!SSH108</f>
        <v>0</v>
      </c>
      <c r="SSG115" s="3"/>
      <c r="SSM115" s="18" t="s">
        <v>342</v>
      </c>
      <c r="SSN115" s="14">
        <f>'DIAG 1 (3)'!SSP108</f>
        <v>0</v>
      </c>
      <c r="SSO115" s="3"/>
      <c r="SSU115" s="18" t="s">
        <v>342</v>
      </c>
      <c r="SSV115" s="14">
        <f>'DIAG 1 (3)'!SSX108</f>
        <v>0</v>
      </c>
      <c r="SSW115" s="3"/>
      <c r="STC115" s="18" t="s">
        <v>342</v>
      </c>
      <c r="STD115" s="14">
        <f>'DIAG 1 (3)'!STF108</f>
        <v>0</v>
      </c>
      <c r="STE115" s="3"/>
      <c r="STK115" s="18" t="s">
        <v>342</v>
      </c>
      <c r="STL115" s="14">
        <f>'DIAG 1 (3)'!STN108</f>
        <v>0</v>
      </c>
      <c r="STM115" s="3"/>
      <c r="STS115" s="18" t="s">
        <v>342</v>
      </c>
      <c r="STT115" s="14">
        <f>'DIAG 1 (3)'!STV108</f>
        <v>0</v>
      </c>
      <c r="STU115" s="3"/>
      <c r="SUA115" s="18" t="s">
        <v>342</v>
      </c>
      <c r="SUB115" s="14">
        <f>'DIAG 1 (3)'!SUD108</f>
        <v>0</v>
      </c>
      <c r="SUC115" s="3"/>
      <c r="SUI115" s="18" t="s">
        <v>342</v>
      </c>
      <c r="SUJ115" s="14">
        <f>'DIAG 1 (3)'!SUL108</f>
        <v>0</v>
      </c>
      <c r="SUK115" s="3"/>
      <c r="SUQ115" s="18" t="s">
        <v>342</v>
      </c>
      <c r="SUR115" s="14">
        <f>'DIAG 1 (3)'!SUT108</f>
        <v>0</v>
      </c>
      <c r="SUS115" s="3"/>
      <c r="SUY115" s="18" t="s">
        <v>342</v>
      </c>
      <c r="SUZ115" s="14">
        <f>'DIAG 1 (3)'!SVB108</f>
        <v>0</v>
      </c>
      <c r="SVA115" s="3"/>
      <c r="SVG115" s="18" t="s">
        <v>342</v>
      </c>
      <c r="SVH115" s="14">
        <f>'DIAG 1 (3)'!SVJ108</f>
        <v>0</v>
      </c>
      <c r="SVI115" s="3"/>
      <c r="SVO115" s="18" t="s">
        <v>342</v>
      </c>
      <c r="SVP115" s="14">
        <f>'DIAG 1 (3)'!SVR108</f>
        <v>0</v>
      </c>
      <c r="SVQ115" s="3"/>
      <c r="SVW115" s="18" t="s">
        <v>342</v>
      </c>
      <c r="SVX115" s="14">
        <f>'DIAG 1 (3)'!SVZ108</f>
        <v>0</v>
      </c>
      <c r="SVY115" s="3"/>
      <c r="SWE115" s="18" t="s">
        <v>342</v>
      </c>
      <c r="SWF115" s="14">
        <f>'DIAG 1 (3)'!SWH108</f>
        <v>0</v>
      </c>
      <c r="SWG115" s="3"/>
      <c r="SWM115" s="18" t="s">
        <v>342</v>
      </c>
      <c r="SWN115" s="14">
        <f>'DIAG 1 (3)'!SWP108</f>
        <v>0</v>
      </c>
      <c r="SWO115" s="3"/>
      <c r="SWU115" s="18" t="s">
        <v>342</v>
      </c>
      <c r="SWV115" s="14">
        <f>'DIAG 1 (3)'!SWX108</f>
        <v>0</v>
      </c>
      <c r="SWW115" s="3"/>
      <c r="SXC115" s="18" t="s">
        <v>342</v>
      </c>
      <c r="SXD115" s="14">
        <f>'DIAG 1 (3)'!SXF108</f>
        <v>0</v>
      </c>
      <c r="SXE115" s="3"/>
      <c r="SXK115" s="18" t="s">
        <v>342</v>
      </c>
      <c r="SXL115" s="14">
        <f>'DIAG 1 (3)'!SXN108</f>
        <v>0</v>
      </c>
      <c r="SXM115" s="3"/>
      <c r="SXS115" s="18" t="s">
        <v>342</v>
      </c>
      <c r="SXT115" s="14">
        <f>'DIAG 1 (3)'!SXV108</f>
        <v>0</v>
      </c>
      <c r="SXU115" s="3"/>
      <c r="SYA115" s="18" t="s">
        <v>342</v>
      </c>
      <c r="SYB115" s="14">
        <f>'DIAG 1 (3)'!SYD108</f>
        <v>0</v>
      </c>
      <c r="SYC115" s="3"/>
      <c r="SYI115" s="18" t="s">
        <v>342</v>
      </c>
      <c r="SYJ115" s="14">
        <f>'DIAG 1 (3)'!SYL108</f>
        <v>0</v>
      </c>
      <c r="SYK115" s="3"/>
      <c r="SYQ115" s="18" t="s">
        <v>342</v>
      </c>
      <c r="SYR115" s="14">
        <f>'DIAG 1 (3)'!SYT108</f>
        <v>0</v>
      </c>
      <c r="SYS115" s="3"/>
      <c r="SYY115" s="18" t="s">
        <v>342</v>
      </c>
      <c r="SYZ115" s="14">
        <f>'DIAG 1 (3)'!SZB108</f>
        <v>0</v>
      </c>
      <c r="SZA115" s="3"/>
      <c r="SZG115" s="18" t="s">
        <v>342</v>
      </c>
      <c r="SZH115" s="14">
        <f>'DIAG 1 (3)'!SZJ108</f>
        <v>0</v>
      </c>
      <c r="SZI115" s="3"/>
      <c r="SZO115" s="18" t="s">
        <v>342</v>
      </c>
      <c r="SZP115" s="14">
        <f>'DIAG 1 (3)'!SZR108</f>
        <v>0</v>
      </c>
      <c r="SZQ115" s="3"/>
      <c r="SZW115" s="18" t="s">
        <v>342</v>
      </c>
      <c r="SZX115" s="14">
        <f>'DIAG 1 (3)'!SZZ108</f>
        <v>0</v>
      </c>
      <c r="SZY115" s="3"/>
      <c r="TAE115" s="18" t="s">
        <v>342</v>
      </c>
      <c r="TAF115" s="14">
        <f>'DIAG 1 (3)'!TAH108</f>
        <v>0</v>
      </c>
      <c r="TAG115" s="3"/>
      <c r="TAM115" s="18" t="s">
        <v>342</v>
      </c>
      <c r="TAN115" s="14">
        <f>'DIAG 1 (3)'!TAP108</f>
        <v>0</v>
      </c>
      <c r="TAO115" s="3"/>
      <c r="TAU115" s="18" t="s">
        <v>342</v>
      </c>
      <c r="TAV115" s="14">
        <f>'DIAG 1 (3)'!TAX108</f>
        <v>0</v>
      </c>
      <c r="TAW115" s="3"/>
      <c r="TBC115" s="18" t="s">
        <v>342</v>
      </c>
      <c r="TBD115" s="14">
        <f>'DIAG 1 (3)'!TBF108</f>
        <v>0</v>
      </c>
      <c r="TBE115" s="3"/>
      <c r="TBK115" s="18" t="s">
        <v>342</v>
      </c>
      <c r="TBL115" s="14">
        <f>'DIAG 1 (3)'!TBN108</f>
        <v>0</v>
      </c>
      <c r="TBM115" s="3"/>
      <c r="TBS115" s="18" t="s">
        <v>342</v>
      </c>
      <c r="TBT115" s="14">
        <f>'DIAG 1 (3)'!TBV108</f>
        <v>0</v>
      </c>
      <c r="TBU115" s="3"/>
      <c r="TCA115" s="18" t="s">
        <v>342</v>
      </c>
      <c r="TCB115" s="14">
        <f>'DIAG 1 (3)'!TCD108</f>
        <v>0</v>
      </c>
      <c r="TCC115" s="3"/>
      <c r="TCI115" s="18" t="s">
        <v>342</v>
      </c>
      <c r="TCJ115" s="14">
        <f>'DIAG 1 (3)'!TCL108</f>
        <v>0</v>
      </c>
      <c r="TCK115" s="3"/>
      <c r="TCQ115" s="18" t="s">
        <v>342</v>
      </c>
      <c r="TCR115" s="14">
        <f>'DIAG 1 (3)'!TCT108</f>
        <v>0</v>
      </c>
      <c r="TCS115" s="3"/>
      <c r="TCY115" s="18" t="s">
        <v>342</v>
      </c>
      <c r="TCZ115" s="14">
        <f>'DIAG 1 (3)'!TDB108</f>
        <v>0</v>
      </c>
      <c r="TDA115" s="3"/>
      <c r="TDG115" s="18" t="s">
        <v>342</v>
      </c>
      <c r="TDH115" s="14">
        <f>'DIAG 1 (3)'!TDJ108</f>
        <v>0</v>
      </c>
      <c r="TDI115" s="3"/>
      <c r="TDO115" s="18" t="s">
        <v>342</v>
      </c>
      <c r="TDP115" s="14">
        <f>'DIAG 1 (3)'!TDR108</f>
        <v>0</v>
      </c>
      <c r="TDQ115" s="3"/>
      <c r="TDW115" s="18" t="s">
        <v>342</v>
      </c>
      <c r="TDX115" s="14">
        <f>'DIAG 1 (3)'!TDZ108</f>
        <v>0</v>
      </c>
      <c r="TDY115" s="3"/>
      <c r="TEE115" s="18" t="s">
        <v>342</v>
      </c>
      <c r="TEF115" s="14">
        <f>'DIAG 1 (3)'!TEH108</f>
        <v>0</v>
      </c>
      <c r="TEG115" s="3"/>
      <c r="TEM115" s="18" t="s">
        <v>342</v>
      </c>
      <c r="TEN115" s="14">
        <f>'DIAG 1 (3)'!TEP108</f>
        <v>0</v>
      </c>
      <c r="TEO115" s="3"/>
      <c r="TEU115" s="18" t="s">
        <v>342</v>
      </c>
      <c r="TEV115" s="14">
        <f>'DIAG 1 (3)'!TEX108</f>
        <v>0</v>
      </c>
      <c r="TEW115" s="3"/>
      <c r="TFC115" s="18" t="s">
        <v>342</v>
      </c>
      <c r="TFD115" s="14">
        <f>'DIAG 1 (3)'!TFF108</f>
        <v>0</v>
      </c>
      <c r="TFE115" s="3"/>
      <c r="TFK115" s="18" t="s">
        <v>342</v>
      </c>
      <c r="TFL115" s="14">
        <f>'DIAG 1 (3)'!TFN108</f>
        <v>0</v>
      </c>
      <c r="TFM115" s="3"/>
      <c r="TFS115" s="18" t="s">
        <v>342</v>
      </c>
      <c r="TFT115" s="14">
        <f>'DIAG 1 (3)'!TFV108</f>
        <v>0</v>
      </c>
      <c r="TFU115" s="3"/>
      <c r="TGA115" s="18" t="s">
        <v>342</v>
      </c>
      <c r="TGB115" s="14">
        <f>'DIAG 1 (3)'!TGD108</f>
        <v>0</v>
      </c>
      <c r="TGC115" s="3"/>
      <c r="TGI115" s="18" t="s">
        <v>342</v>
      </c>
      <c r="TGJ115" s="14">
        <f>'DIAG 1 (3)'!TGL108</f>
        <v>0</v>
      </c>
      <c r="TGK115" s="3"/>
      <c r="TGQ115" s="18" t="s">
        <v>342</v>
      </c>
      <c r="TGR115" s="14">
        <f>'DIAG 1 (3)'!TGT108</f>
        <v>0</v>
      </c>
      <c r="TGS115" s="3"/>
      <c r="TGY115" s="18" t="s">
        <v>342</v>
      </c>
      <c r="TGZ115" s="14">
        <f>'DIAG 1 (3)'!THB108</f>
        <v>0</v>
      </c>
      <c r="THA115" s="3"/>
      <c r="THG115" s="18" t="s">
        <v>342</v>
      </c>
      <c r="THH115" s="14">
        <f>'DIAG 1 (3)'!THJ108</f>
        <v>0</v>
      </c>
      <c r="THI115" s="3"/>
      <c r="THO115" s="18" t="s">
        <v>342</v>
      </c>
      <c r="THP115" s="14">
        <f>'DIAG 1 (3)'!THR108</f>
        <v>0</v>
      </c>
      <c r="THQ115" s="3"/>
      <c r="THW115" s="18" t="s">
        <v>342</v>
      </c>
      <c r="THX115" s="14">
        <f>'DIAG 1 (3)'!THZ108</f>
        <v>0</v>
      </c>
      <c r="THY115" s="3"/>
      <c r="TIE115" s="18" t="s">
        <v>342</v>
      </c>
      <c r="TIF115" s="14">
        <f>'DIAG 1 (3)'!TIH108</f>
        <v>0</v>
      </c>
      <c r="TIG115" s="3"/>
      <c r="TIM115" s="18" t="s">
        <v>342</v>
      </c>
      <c r="TIN115" s="14">
        <f>'DIAG 1 (3)'!TIP108</f>
        <v>0</v>
      </c>
      <c r="TIO115" s="3"/>
      <c r="TIU115" s="18" t="s">
        <v>342</v>
      </c>
      <c r="TIV115" s="14">
        <f>'DIAG 1 (3)'!TIX108</f>
        <v>0</v>
      </c>
      <c r="TIW115" s="3"/>
      <c r="TJC115" s="18" t="s">
        <v>342</v>
      </c>
      <c r="TJD115" s="14">
        <f>'DIAG 1 (3)'!TJF108</f>
        <v>0</v>
      </c>
      <c r="TJE115" s="3"/>
      <c r="TJK115" s="18" t="s">
        <v>342</v>
      </c>
      <c r="TJL115" s="14">
        <f>'DIAG 1 (3)'!TJN108</f>
        <v>0</v>
      </c>
      <c r="TJM115" s="3"/>
      <c r="TJS115" s="18" t="s">
        <v>342</v>
      </c>
      <c r="TJT115" s="14">
        <f>'DIAG 1 (3)'!TJV108</f>
        <v>0</v>
      </c>
      <c r="TJU115" s="3"/>
      <c r="TKA115" s="18" t="s">
        <v>342</v>
      </c>
      <c r="TKB115" s="14">
        <f>'DIAG 1 (3)'!TKD108</f>
        <v>0</v>
      </c>
      <c r="TKC115" s="3"/>
      <c r="TKI115" s="18" t="s">
        <v>342</v>
      </c>
      <c r="TKJ115" s="14">
        <f>'DIAG 1 (3)'!TKL108</f>
        <v>0</v>
      </c>
      <c r="TKK115" s="3"/>
      <c r="TKQ115" s="18" t="s">
        <v>342</v>
      </c>
      <c r="TKR115" s="14">
        <f>'DIAG 1 (3)'!TKT108</f>
        <v>0</v>
      </c>
      <c r="TKS115" s="3"/>
      <c r="TKY115" s="18" t="s">
        <v>342</v>
      </c>
      <c r="TKZ115" s="14">
        <f>'DIAG 1 (3)'!TLB108</f>
        <v>0</v>
      </c>
      <c r="TLA115" s="3"/>
      <c r="TLG115" s="18" t="s">
        <v>342</v>
      </c>
      <c r="TLH115" s="14">
        <f>'DIAG 1 (3)'!TLJ108</f>
        <v>0</v>
      </c>
      <c r="TLI115" s="3"/>
      <c r="TLO115" s="18" t="s">
        <v>342</v>
      </c>
      <c r="TLP115" s="14">
        <f>'DIAG 1 (3)'!TLR108</f>
        <v>0</v>
      </c>
      <c r="TLQ115" s="3"/>
      <c r="TLW115" s="18" t="s">
        <v>342</v>
      </c>
      <c r="TLX115" s="14">
        <f>'DIAG 1 (3)'!TLZ108</f>
        <v>0</v>
      </c>
      <c r="TLY115" s="3"/>
      <c r="TME115" s="18" t="s">
        <v>342</v>
      </c>
      <c r="TMF115" s="14">
        <f>'DIAG 1 (3)'!TMH108</f>
        <v>0</v>
      </c>
      <c r="TMG115" s="3"/>
      <c r="TMM115" s="18" t="s">
        <v>342</v>
      </c>
      <c r="TMN115" s="14">
        <f>'DIAG 1 (3)'!TMP108</f>
        <v>0</v>
      </c>
      <c r="TMO115" s="3"/>
      <c r="TMU115" s="18" t="s">
        <v>342</v>
      </c>
      <c r="TMV115" s="14">
        <f>'DIAG 1 (3)'!TMX108</f>
        <v>0</v>
      </c>
      <c r="TMW115" s="3"/>
      <c r="TNC115" s="18" t="s">
        <v>342</v>
      </c>
      <c r="TND115" s="14">
        <f>'DIAG 1 (3)'!TNF108</f>
        <v>0</v>
      </c>
      <c r="TNE115" s="3"/>
      <c r="TNK115" s="18" t="s">
        <v>342</v>
      </c>
      <c r="TNL115" s="14">
        <f>'DIAG 1 (3)'!TNN108</f>
        <v>0</v>
      </c>
      <c r="TNM115" s="3"/>
      <c r="TNS115" s="18" t="s">
        <v>342</v>
      </c>
      <c r="TNT115" s="14">
        <f>'DIAG 1 (3)'!TNV108</f>
        <v>0</v>
      </c>
      <c r="TNU115" s="3"/>
      <c r="TOA115" s="18" t="s">
        <v>342</v>
      </c>
      <c r="TOB115" s="14">
        <f>'DIAG 1 (3)'!TOD108</f>
        <v>0</v>
      </c>
      <c r="TOC115" s="3"/>
      <c r="TOI115" s="18" t="s">
        <v>342</v>
      </c>
      <c r="TOJ115" s="14">
        <f>'DIAG 1 (3)'!TOL108</f>
        <v>0</v>
      </c>
      <c r="TOK115" s="3"/>
      <c r="TOQ115" s="18" t="s">
        <v>342</v>
      </c>
      <c r="TOR115" s="14">
        <f>'DIAG 1 (3)'!TOT108</f>
        <v>0</v>
      </c>
      <c r="TOS115" s="3"/>
      <c r="TOY115" s="18" t="s">
        <v>342</v>
      </c>
      <c r="TOZ115" s="14">
        <f>'DIAG 1 (3)'!TPB108</f>
        <v>0</v>
      </c>
      <c r="TPA115" s="3"/>
      <c r="TPG115" s="18" t="s">
        <v>342</v>
      </c>
      <c r="TPH115" s="14">
        <f>'DIAG 1 (3)'!TPJ108</f>
        <v>0</v>
      </c>
      <c r="TPI115" s="3"/>
      <c r="TPO115" s="18" t="s">
        <v>342</v>
      </c>
      <c r="TPP115" s="14">
        <f>'DIAG 1 (3)'!TPR108</f>
        <v>0</v>
      </c>
      <c r="TPQ115" s="3"/>
      <c r="TPW115" s="18" t="s">
        <v>342</v>
      </c>
      <c r="TPX115" s="14">
        <f>'DIAG 1 (3)'!TPZ108</f>
        <v>0</v>
      </c>
      <c r="TPY115" s="3"/>
      <c r="TQE115" s="18" t="s">
        <v>342</v>
      </c>
      <c r="TQF115" s="14">
        <f>'DIAG 1 (3)'!TQH108</f>
        <v>0</v>
      </c>
      <c r="TQG115" s="3"/>
      <c r="TQM115" s="18" t="s">
        <v>342</v>
      </c>
      <c r="TQN115" s="14">
        <f>'DIAG 1 (3)'!TQP108</f>
        <v>0</v>
      </c>
      <c r="TQO115" s="3"/>
      <c r="TQU115" s="18" t="s">
        <v>342</v>
      </c>
      <c r="TQV115" s="14">
        <f>'DIAG 1 (3)'!TQX108</f>
        <v>0</v>
      </c>
      <c r="TQW115" s="3"/>
      <c r="TRC115" s="18" t="s">
        <v>342</v>
      </c>
      <c r="TRD115" s="14">
        <f>'DIAG 1 (3)'!TRF108</f>
        <v>0</v>
      </c>
      <c r="TRE115" s="3"/>
      <c r="TRK115" s="18" t="s">
        <v>342</v>
      </c>
      <c r="TRL115" s="14">
        <f>'DIAG 1 (3)'!TRN108</f>
        <v>0</v>
      </c>
      <c r="TRM115" s="3"/>
      <c r="TRS115" s="18" t="s">
        <v>342</v>
      </c>
      <c r="TRT115" s="14">
        <f>'DIAG 1 (3)'!TRV108</f>
        <v>0</v>
      </c>
      <c r="TRU115" s="3"/>
      <c r="TSA115" s="18" t="s">
        <v>342</v>
      </c>
      <c r="TSB115" s="14">
        <f>'DIAG 1 (3)'!TSD108</f>
        <v>0</v>
      </c>
      <c r="TSC115" s="3"/>
      <c r="TSI115" s="18" t="s">
        <v>342</v>
      </c>
      <c r="TSJ115" s="14">
        <f>'DIAG 1 (3)'!TSL108</f>
        <v>0</v>
      </c>
      <c r="TSK115" s="3"/>
      <c r="TSQ115" s="18" t="s">
        <v>342</v>
      </c>
      <c r="TSR115" s="14">
        <f>'DIAG 1 (3)'!TST108</f>
        <v>0</v>
      </c>
      <c r="TSS115" s="3"/>
      <c r="TSY115" s="18" t="s">
        <v>342</v>
      </c>
      <c r="TSZ115" s="14">
        <f>'DIAG 1 (3)'!TTB108</f>
        <v>0</v>
      </c>
      <c r="TTA115" s="3"/>
      <c r="TTG115" s="18" t="s">
        <v>342</v>
      </c>
      <c r="TTH115" s="14">
        <f>'DIAG 1 (3)'!TTJ108</f>
        <v>0</v>
      </c>
      <c r="TTI115" s="3"/>
      <c r="TTO115" s="18" t="s">
        <v>342</v>
      </c>
      <c r="TTP115" s="14">
        <f>'DIAG 1 (3)'!TTR108</f>
        <v>0</v>
      </c>
      <c r="TTQ115" s="3"/>
      <c r="TTW115" s="18" t="s">
        <v>342</v>
      </c>
      <c r="TTX115" s="14">
        <f>'DIAG 1 (3)'!TTZ108</f>
        <v>0</v>
      </c>
      <c r="TTY115" s="3"/>
      <c r="TUE115" s="18" t="s">
        <v>342</v>
      </c>
      <c r="TUF115" s="14">
        <f>'DIAG 1 (3)'!TUH108</f>
        <v>0</v>
      </c>
      <c r="TUG115" s="3"/>
      <c r="TUM115" s="18" t="s">
        <v>342</v>
      </c>
      <c r="TUN115" s="14">
        <f>'DIAG 1 (3)'!TUP108</f>
        <v>0</v>
      </c>
      <c r="TUO115" s="3"/>
      <c r="TUU115" s="18" t="s">
        <v>342</v>
      </c>
      <c r="TUV115" s="14">
        <f>'DIAG 1 (3)'!TUX108</f>
        <v>0</v>
      </c>
      <c r="TUW115" s="3"/>
      <c r="TVC115" s="18" t="s">
        <v>342</v>
      </c>
      <c r="TVD115" s="14">
        <f>'DIAG 1 (3)'!TVF108</f>
        <v>0</v>
      </c>
      <c r="TVE115" s="3"/>
      <c r="TVK115" s="18" t="s">
        <v>342</v>
      </c>
      <c r="TVL115" s="14">
        <f>'DIAG 1 (3)'!TVN108</f>
        <v>0</v>
      </c>
      <c r="TVM115" s="3"/>
      <c r="TVS115" s="18" t="s">
        <v>342</v>
      </c>
      <c r="TVT115" s="14">
        <f>'DIAG 1 (3)'!TVV108</f>
        <v>0</v>
      </c>
      <c r="TVU115" s="3"/>
      <c r="TWA115" s="18" t="s">
        <v>342</v>
      </c>
      <c r="TWB115" s="14">
        <f>'DIAG 1 (3)'!TWD108</f>
        <v>0</v>
      </c>
      <c r="TWC115" s="3"/>
      <c r="TWI115" s="18" t="s">
        <v>342</v>
      </c>
      <c r="TWJ115" s="14">
        <f>'DIAG 1 (3)'!TWL108</f>
        <v>0</v>
      </c>
      <c r="TWK115" s="3"/>
      <c r="TWQ115" s="18" t="s">
        <v>342</v>
      </c>
      <c r="TWR115" s="14">
        <f>'DIAG 1 (3)'!TWT108</f>
        <v>0</v>
      </c>
      <c r="TWS115" s="3"/>
      <c r="TWY115" s="18" t="s">
        <v>342</v>
      </c>
      <c r="TWZ115" s="14">
        <f>'DIAG 1 (3)'!TXB108</f>
        <v>0</v>
      </c>
      <c r="TXA115" s="3"/>
      <c r="TXG115" s="18" t="s">
        <v>342</v>
      </c>
      <c r="TXH115" s="14">
        <f>'DIAG 1 (3)'!TXJ108</f>
        <v>0</v>
      </c>
      <c r="TXI115" s="3"/>
      <c r="TXO115" s="18" t="s">
        <v>342</v>
      </c>
      <c r="TXP115" s="14">
        <f>'DIAG 1 (3)'!TXR108</f>
        <v>0</v>
      </c>
      <c r="TXQ115" s="3"/>
      <c r="TXW115" s="18" t="s">
        <v>342</v>
      </c>
      <c r="TXX115" s="14">
        <f>'DIAG 1 (3)'!TXZ108</f>
        <v>0</v>
      </c>
      <c r="TXY115" s="3"/>
      <c r="TYE115" s="18" t="s">
        <v>342</v>
      </c>
      <c r="TYF115" s="14">
        <f>'DIAG 1 (3)'!TYH108</f>
        <v>0</v>
      </c>
      <c r="TYG115" s="3"/>
      <c r="TYM115" s="18" t="s">
        <v>342</v>
      </c>
      <c r="TYN115" s="14">
        <f>'DIAG 1 (3)'!TYP108</f>
        <v>0</v>
      </c>
      <c r="TYO115" s="3"/>
      <c r="TYU115" s="18" t="s">
        <v>342</v>
      </c>
      <c r="TYV115" s="14">
        <f>'DIAG 1 (3)'!TYX108</f>
        <v>0</v>
      </c>
      <c r="TYW115" s="3"/>
      <c r="TZC115" s="18" t="s">
        <v>342</v>
      </c>
      <c r="TZD115" s="14">
        <f>'DIAG 1 (3)'!TZF108</f>
        <v>0</v>
      </c>
      <c r="TZE115" s="3"/>
      <c r="TZK115" s="18" t="s">
        <v>342</v>
      </c>
      <c r="TZL115" s="14">
        <f>'DIAG 1 (3)'!TZN108</f>
        <v>0</v>
      </c>
      <c r="TZM115" s="3"/>
      <c r="TZS115" s="18" t="s">
        <v>342</v>
      </c>
      <c r="TZT115" s="14">
        <f>'DIAG 1 (3)'!TZV108</f>
        <v>0</v>
      </c>
      <c r="TZU115" s="3"/>
      <c r="UAA115" s="18" t="s">
        <v>342</v>
      </c>
      <c r="UAB115" s="14">
        <f>'DIAG 1 (3)'!UAD108</f>
        <v>0</v>
      </c>
      <c r="UAC115" s="3"/>
      <c r="UAI115" s="18" t="s">
        <v>342</v>
      </c>
      <c r="UAJ115" s="14">
        <f>'DIAG 1 (3)'!UAL108</f>
        <v>0</v>
      </c>
      <c r="UAK115" s="3"/>
      <c r="UAQ115" s="18" t="s">
        <v>342</v>
      </c>
      <c r="UAR115" s="14">
        <f>'DIAG 1 (3)'!UAT108</f>
        <v>0</v>
      </c>
      <c r="UAS115" s="3"/>
      <c r="UAY115" s="18" t="s">
        <v>342</v>
      </c>
      <c r="UAZ115" s="14">
        <f>'DIAG 1 (3)'!UBB108</f>
        <v>0</v>
      </c>
      <c r="UBA115" s="3"/>
      <c r="UBG115" s="18" t="s">
        <v>342</v>
      </c>
      <c r="UBH115" s="14">
        <f>'DIAG 1 (3)'!UBJ108</f>
        <v>0</v>
      </c>
      <c r="UBI115" s="3"/>
      <c r="UBO115" s="18" t="s">
        <v>342</v>
      </c>
      <c r="UBP115" s="14">
        <f>'DIAG 1 (3)'!UBR108</f>
        <v>0</v>
      </c>
      <c r="UBQ115" s="3"/>
      <c r="UBW115" s="18" t="s">
        <v>342</v>
      </c>
      <c r="UBX115" s="14">
        <f>'DIAG 1 (3)'!UBZ108</f>
        <v>0</v>
      </c>
      <c r="UBY115" s="3"/>
      <c r="UCE115" s="18" t="s">
        <v>342</v>
      </c>
      <c r="UCF115" s="14">
        <f>'DIAG 1 (3)'!UCH108</f>
        <v>0</v>
      </c>
      <c r="UCG115" s="3"/>
      <c r="UCM115" s="18" t="s">
        <v>342</v>
      </c>
      <c r="UCN115" s="14">
        <f>'DIAG 1 (3)'!UCP108</f>
        <v>0</v>
      </c>
      <c r="UCO115" s="3"/>
      <c r="UCU115" s="18" t="s">
        <v>342</v>
      </c>
      <c r="UCV115" s="14">
        <f>'DIAG 1 (3)'!UCX108</f>
        <v>0</v>
      </c>
      <c r="UCW115" s="3"/>
      <c r="UDC115" s="18" t="s">
        <v>342</v>
      </c>
      <c r="UDD115" s="14">
        <f>'DIAG 1 (3)'!UDF108</f>
        <v>0</v>
      </c>
      <c r="UDE115" s="3"/>
      <c r="UDK115" s="18" t="s">
        <v>342</v>
      </c>
      <c r="UDL115" s="14">
        <f>'DIAG 1 (3)'!UDN108</f>
        <v>0</v>
      </c>
      <c r="UDM115" s="3"/>
      <c r="UDS115" s="18" t="s">
        <v>342</v>
      </c>
      <c r="UDT115" s="14">
        <f>'DIAG 1 (3)'!UDV108</f>
        <v>0</v>
      </c>
      <c r="UDU115" s="3"/>
      <c r="UEA115" s="18" t="s">
        <v>342</v>
      </c>
      <c r="UEB115" s="14">
        <f>'DIAG 1 (3)'!UED108</f>
        <v>0</v>
      </c>
      <c r="UEC115" s="3"/>
      <c r="UEI115" s="18" t="s">
        <v>342</v>
      </c>
      <c r="UEJ115" s="14">
        <f>'DIAG 1 (3)'!UEL108</f>
        <v>0</v>
      </c>
      <c r="UEK115" s="3"/>
      <c r="UEQ115" s="18" t="s">
        <v>342</v>
      </c>
      <c r="UER115" s="14">
        <f>'DIAG 1 (3)'!UET108</f>
        <v>0</v>
      </c>
      <c r="UES115" s="3"/>
      <c r="UEY115" s="18" t="s">
        <v>342</v>
      </c>
      <c r="UEZ115" s="14">
        <f>'DIAG 1 (3)'!UFB108</f>
        <v>0</v>
      </c>
      <c r="UFA115" s="3"/>
      <c r="UFG115" s="18" t="s">
        <v>342</v>
      </c>
      <c r="UFH115" s="14">
        <f>'DIAG 1 (3)'!UFJ108</f>
        <v>0</v>
      </c>
      <c r="UFI115" s="3"/>
      <c r="UFO115" s="18" t="s">
        <v>342</v>
      </c>
      <c r="UFP115" s="14">
        <f>'DIAG 1 (3)'!UFR108</f>
        <v>0</v>
      </c>
      <c r="UFQ115" s="3"/>
      <c r="UFW115" s="18" t="s">
        <v>342</v>
      </c>
      <c r="UFX115" s="14">
        <f>'DIAG 1 (3)'!UFZ108</f>
        <v>0</v>
      </c>
      <c r="UFY115" s="3"/>
      <c r="UGE115" s="18" t="s">
        <v>342</v>
      </c>
      <c r="UGF115" s="14">
        <f>'DIAG 1 (3)'!UGH108</f>
        <v>0</v>
      </c>
      <c r="UGG115" s="3"/>
      <c r="UGM115" s="18" t="s">
        <v>342</v>
      </c>
      <c r="UGN115" s="14">
        <f>'DIAG 1 (3)'!UGP108</f>
        <v>0</v>
      </c>
      <c r="UGO115" s="3"/>
      <c r="UGU115" s="18" t="s">
        <v>342</v>
      </c>
      <c r="UGV115" s="14">
        <f>'DIAG 1 (3)'!UGX108</f>
        <v>0</v>
      </c>
      <c r="UGW115" s="3"/>
      <c r="UHC115" s="18" t="s">
        <v>342</v>
      </c>
      <c r="UHD115" s="14">
        <f>'DIAG 1 (3)'!UHF108</f>
        <v>0</v>
      </c>
      <c r="UHE115" s="3"/>
      <c r="UHK115" s="18" t="s">
        <v>342</v>
      </c>
      <c r="UHL115" s="14">
        <f>'DIAG 1 (3)'!UHN108</f>
        <v>0</v>
      </c>
      <c r="UHM115" s="3"/>
      <c r="UHS115" s="18" t="s">
        <v>342</v>
      </c>
      <c r="UHT115" s="14">
        <f>'DIAG 1 (3)'!UHV108</f>
        <v>0</v>
      </c>
      <c r="UHU115" s="3"/>
      <c r="UIA115" s="18" t="s">
        <v>342</v>
      </c>
      <c r="UIB115" s="14">
        <f>'DIAG 1 (3)'!UID108</f>
        <v>0</v>
      </c>
      <c r="UIC115" s="3"/>
      <c r="UII115" s="18" t="s">
        <v>342</v>
      </c>
      <c r="UIJ115" s="14">
        <f>'DIAG 1 (3)'!UIL108</f>
        <v>0</v>
      </c>
      <c r="UIK115" s="3"/>
      <c r="UIQ115" s="18" t="s">
        <v>342</v>
      </c>
      <c r="UIR115" s="14">
        <f>'DIAG 1 (3)'!UIT108</f>
        <v>0</v>
      </c>
      <c r="UIS115" s="3"/>
      <c r="UIY115" s="18" t="s">
        <v>342</v>
      </c>
      <c r="UIZ115" s="14">
        <f>'DIAG 1 (3)'!UJB108</f>
        <v>0</v>
      </c>
      <c r="UJA115" s="3"/>
      <c r="UJG115" s="18" t="s">
        <v>342</v>
      </c>
      <c r="UJH115" s="14">
        <f>'DIAG 1 (3)'!UJJ108</f>
        <v>0</v>
      </c>
      <c r="UJI115" s="3"/>
      <c r="UJO115" s="18" t="s">
        <v>342</v>
      </c>
      <c r="UJP115" s="14">
        <f>'DIAG 1 (3)'!UJR108</f>
        <v>0</v>
      </c>
      <c r="UJQ115" s="3"/>
      <c r="UJW115" s="18" t="s">
        <v>342</v>
      </c>
      <c r="UJX115" s="14">
        <f>'DIAG 1 (3)'!UJZ108</f>
        <v>0</v>
      </c>
      <c r="UJY115" s="3"/>
      <c r="UKE115" s="18" t="s">
        <v>342</v>
      </c>
      <c r="UKF115" s="14">
        <f>'DIAG 1 (3)'!UKH108</f>
        <v>0</v>
      </c>
      <c r="UKG115" s="3"/>
      <c r="UKM115" s="18" t="s">
        <v>342</v>
      </c>
      <c r="UKN115" s="14">
        <f>'DIAG 1 (3)'!UKP108</f>
        <v>0</v>
      </c>
      <c r="UKO115" s="3"/>
      <c r="UKU115" s="18" t="s">
        <v>342</v>
      </c>
      <c r="UKV115" s="14">
        <f>'DIAG 1 (3)'!UKX108</f>
        <v>0</v>
      </c>
      <c r="UKW115" s="3"/>
      <c r="ULC115" s="18" t="s">
        <v>342</v>
      </c>
      <c r="ULD115" s="14">
        <f>'DIAG 1 (3)'!ULF108</f>
        <v>0</v>
      </c>
      <c r="ULE115" s="3"/>
      <c r="ULK115" s="18" t="s">
        <v>342</v>
      </c>
      <c r="ULL115" s="14">
        <f>'DIAG 1 (3)'!ULN108</f>
        <v>0</v>
      </c>
      <c r="ULM115" s="3"/>
      <c r="ULS115" s="18" t="s">
        <v>342</v>
      </c>
      <c r="ULT115" s="14">
        <f>'DIAG 1 (3)'!ULV108</f>
        <v>0</v>
      </c>
      <c r="ULU115" s="3"/>
      <c r="UMA115" s="18" t="s">
        <v>342</v>
      </c>
      <c r="UMB115" s="14">
        <f>'DIAG 1 (3)'!UMD108</f>
        <v>0</v>
      </c>
      <c r="UMC115" s="3"/>
      <c r="UMI115" s="18" t="s">
        <v>342</v>
      </c>
      <c r="UMJ115" s="14">
        <f>'DIAG 1 (3)'!UML108</f>
        <v>0</v>
      </c>
      <c r="UMK115" s="3"/>
      <c r="UMQ115" s="18" t="s">
        <v>342</v>
      </c>
      <c r="UMR115" s="14">
        <f>'DIAG 1 (3)'!UMT108</f>
        <v>0</v>
      </c>
      <c r="UMS115" s="3"/>
      <c r="UMY115" s="18" t="s">
        <v>342</v>
      </c>
      <c r="UMZ115" s="14">
        <f>'DIAG 1 (3)'!UNB108</f>
        <v>0</v>
      </c>
      <c r="UNA115" s="3"/>
      <c r="UNG115" s="18" t="s">
        <v>342</v>
      </c>
      <c r="UNH115" s="14">
        <f>'DIAG 1 (3)'!UNJ108</f>
        <v>0</v>
      </c>
      <c r="UNI115" s="3"/>
      <c r="UNO115" s="18" t="s">
        <v>342</v>
      </c>
      <c r="UNP115" s="14">
        <f>'DIAG 1 (3)'!UNR108</f>
        <v>0</v>
      </c>
      <c r="UNQ115" s="3"/>
      <c r="UNW115" s="18" t="s">
        <v>342</v>
      </c>
      <c r="UNX115" s="14">
        <f>'DIAG 1 (3)'!UNZ108</f>
        <v>0</v>
      </c>
      <c r="UNY115" s="3"/>
      <c r="UOE115" s="18" t="s">
        <v>342</v>
      </c>
      <c r="UOF115" s="14">
        <f>'DIAG 1 (3)'!UOH108</f>
        <v>0</v>
      </c>
      <c r="UOG115" s="3"/>
      <c r="UOM115" s="18" t="s">
        <v>342</v>
      </c>
      <c r="UON115" s="14">
        <f>'DIAG 1 (3)'!UOP108</f>
        <v>0</v>
      </c>
      <c r="UOO115" s="3"/>
      <c r="UOU115" s="18" t="s">
        <v>342</v>
      </c>
      <c r="UOV115" s="14">
        <f>'DIAG 1 (3)'!UOX108</f>
        <v>0</v>
      </c>
      <c r="UOW115" s="3"/>
      <c r="UPC115" s="18" t="s">
        <v>342</v>
      </c>
      <c r="UPD115" s="14">
        <f>'DIAG 1 (3)'!UPF108</f>
        <v>0</v>
      </c>
      <c r="UPE115" s="3"/>
      <c r="UPK115" s="18" t="s">
        <v>342</v>
      </c>
      <c r="UPL115" s="14">
        <f>'DIAG 1 (3)'!UPN108</f>
        <v>0</v>
      </c>
      <c r="UPM115" s="3"/>
      <c r="UPS115" s="18" t="s">
        <v>342</v>
      </c>
      <c r="UPT115" s="14">
        <f>'DIAG 1 (3)'!UPV108</f>
        <v>0</v>
      </c>
      <c r="UPU115" s="3"/>
      <c r="UQA115" s="18" t="s">
        <v>342</v>
      </c>
      <c r="UQB115" s="14">
        <f>'DIAG 1 (3)'!UQD108</f>
        <v>0</v>
      </c>
      <c r="UQC115" s="3"/>
      <c r="UQI115" s="18" t="s">
        <v>342</v>
      </c>
      <c r="UQJ115" s="14">
        <f>'DIAG 1 (3)'!UQL108</f>
        <v>0</v>
      </c>
      <c r="UQK115" s="3"/>
      <c r="UQQ115" s="18" t="s">
        <v>342</v>
      </c>
      <c r="UQR115" s="14">
        <f>'DIAG 1 (3)'!UQT108</f>
        <v>0</v>
      </c>
      <c r="UQS115" s="3"/>
      <c r="UQY115" s="18" t="s">
        <v>342</v>
      </c>
      <c r="UQZ115" s="14">
        <f>'DIAG 1 (3)'!URB108</f>
        <v>0</v>
      </c>
      <c r="URA115" s="3"/>
      <c r="URG115" s="18" t="s">
        <v>342</v>
      </c>
      <c r="URH115" s="14">
        <f>'DIAG 1 (3)'!URJ108</f>
        <v>0</v>
      </c>
      <c r="URI115" s="3"/>
      <c r="URO115" s="18" t="s">
        <v>342</v>
      </c>
      <c r="URP115" s="14">
        <f>'DIAG 1 (3)'!URR108</f>
        <v>0</v>
      </c>
      <c r="URQ115" s="3"/>
      <c r="URW115" s="18" t="s">
        <v>342</v>
      </c>
      <c r="URX115" s="14">
        <f>'DIAG 1 (3)'!URZ108</f>
        <v>0</v>
      </c>
      <c r="URY115" s="3"/>
      <c r="USE115" s="18" t="s">
        <v>342</v>
      </c>
      <c r="USF115" s="14">
        <f>'DIAG 1 (3)'!USH108</f>
        <v>0</v>
      </c>
      <c r="USG115" s="3"/>
      <c r="USM115" s="18" t="s">
        <v>342</v>
      </c>
      <c r="USN115" s="14">
        <f>'DIAG 1 (3)'!USP108</f>
        <v>0</v>
      </c>
      <c r="USO115" s="3"/>
      <c r="USU115" s="18" t="s">
        <v>342</v>
      </c>
      <c r="USV115" s="14">
        <f>'DIAG 1 (3)'!USX108</f>
        <v>0</v>
      </c>
      <c r="USW115" s="3"/>
      <c r="UTC115" s="18" t="s">
        <v>342</v>
      </c>
      <c r="UTD115" s="14">
        <f>'DIAG 1 (3)'!UTF108</f>
        <v>0</v>
      </c>
      <c r="UTE115" s="3"/>
      <c r="UTK115" s="18" t="s">
        <v>342</v>
      </c>
      <c r="UTL115" s="14">
        <f>'DIAG 1 (3)'!UTN108</f>
        <v>0</v>
      </c>
      <c r="UTM115" s="3"/>
      <c r="UTS115" s="18" t="s">
        <v>342</v>
      </c>
      <c r="UTT115" s="14">
        <f>'DIAG 1 (3)'!UTV108</f>
        <v>0</v>
      </c>
      <c r="UTU115" s="3"/>
      <c r="UUA115" s="18" t="s">
        <v>342</v>
      </c>
      <c r="UUB115" s="14">
        <f>'DIAG 1 (3)'!UUD108</f>
        <v>0</v>
      </c>
      <c r="UUC115" s="3"/>
      <c r="UUI115" s="18" t="s">
        <v>342</v>
      </c>
      <c r="UUJ115" s="14">
        <f>'DIAG 1 (3)'!UUL108</f>
        <v>0</v>
      </c>
      <c r="UUK115" s="3"/>
      <c r="UUQ115" s="18" t="s">
        <v>342</v>
      </c>
      <c r="UUR115" s="14">
        <f>'DIAG 1 (3)'!UUT108</f>
        <v>0</v>
      </c>
      <c r="UUS115" s="3"/>
      <c r="UUY115" s="18" t="s">
        <v>342</v>
      </c>
      <c r="UUZ115" s="14">
        <f>'DIAG 1 (3)'!UVB108</f>
        <v>0</v>
      </c>
      <c r="UVA115" s="3"/>
      <c r="UVG115" s="18" t="s">
        <v>342</v>
      </c>
      <c r="UVH115" s="14">
        <f>'DIAG 1 (3)'!UVJ108</f>
        <v>0</v>
      </c>
      <c r="UVI115" s="3"/>
      <c r="UVO115" s="18" t="s">
        <v>342</v>
      </c>
      <c r="UVP115" s="14">
        <f>'DIAG 1 (3)'!UVR108</f>
        <v>0</v>
      </c>
      <c r="UVQ115" s="3"/>
      <c r="UVW115" s="18" t="s">
        <v>342</v>
      </c>
      <c r="UVX115" s="14">
        <f>'DIAG 1 (3)'!UVZ108</f>
        <v>0</v>
      </c>
      <c r="UVY115" s="3"/>
      <c r="UWE115" s="18" t="s">
        <v>342</v>
      </c>
      <c r="UWF115" s="14">
        <f>'DIAG 1 (3)'!UWH108</f>
        <v>0</v>
      </c>
      <c r="UWG115" s="3"/>
      <c r="UWM115" s="18" t="s">
        <v>342</v>
      </c>
      <c r="UWN115" s="14">
        <f>'DIAG 1 (3)'!UWP108</f>
        <v>0</v>
      </c>
      <c r="UWO115" s="3"/>
      <c r="UWU115" s="18" t="s">
        <v>342</v>
      </c>
      <c r="UWV115" s="14">
        <f>'DIAG 1 (3)'!UWX108</f>
        <v>0</v>
      </c>
      <c r="UWW115" s="3"/>
      <c r="UXC115" s="18" t="s">
        <v>342</v>
      </c>
      <c r="UXD115" s="14">
        <f>'DIAG 1 (3)'!UXF108</f>
        <v>0</v>
      </c>
      <c r="UXE115" s="3"/>
      <c r="UXK115" s="18" t="s">
        <v>342</v>
      </c>
      <c r="UXL115" s="14">
        <f>'DIAG 1 (3)'!UXN108</f>
        <v>0</v>
      </c>
      <c r="UXM115" s="3"/>
      <c r="UXS115" s="18" t="s">
        <v>342</v>
      </c>
      <c r="UXT115" s="14">
        <f>'DIAG 1 (3)'!UXV108</f>
        <v>0</v>
      </c>
      <c r="UXU115" s="3"/>
      <c r="UYA115" s="18" t="s">
        <v>342</v>
      </c>
      <c r="UYB115" s="14">
        <f>'DIAG 1 (3)'!UYD108</f>
        <v>0</v>
      </c>
      <c r="UYC115" s="3"/>
      <c r="UYI115" s="18" t="s">
        <v>342</v>
      </c>
      <c r="UYJ115" s="14">
        <f>'DIAG 1 (3)'!UYL108</f>
        <v>0</v>
      </c>
      <c r="UYK115" s="3"/>
      <c r="UYQ115" s="18" t="s">
        <v>342</v>
      </c>
      <c r="UYR115" s="14">
        <f>'DIAG 1 (3)'!UYT108</f>
        <v>0</v>
      </c>
      <c r="UYS115" s="3"/>
      <c r="UYY115" s="18" t="s">
        <v>342</v>
      </c>
      <c r="UYZ115" s="14">
        <f>'DIAG 1 (3)'!UZB108</f>
        <v>0</v>
      </c>
      <c r="UZA115" s="3"/>
      <c r="UZG115" s="18" t="s">
        <v>342</v>
      </c>
      <c r="UZH115" s="14">
        <f>'DIAG 1 (3)'!UZJ108</f>
        <v>0</v>
      </c>
      <c r="UZI115" s="3"/>
      <c r="UZO115" s="18" t="s">
        <v>342</v>
      </c>
      <c r="UZP115" s="14">
        <f>'DIAG 1 (3)'!UZR108</f>
        <v>0</v>
      </c>
      <c r="UZQ115" s="3"/>
      <c r="UZW115" s="18" t="s">
        <v>342</v>
      </c>
      <c r="UZX115" s="14">
        <f>'DIAG 1 (3)'!UZZ108</f>
        <v>0</v>
      </c>
      <c r="UZY115" s="3"/>
      <c r="VAE115" s="18" t="s">
        <v>342</v>
      </c>
      <c r="VAF115" s="14">
        <f>'DIAG 1 (3)'!VAH108</f>
        <v>0</v>
      </c>
      <c r="VAG115" s="3"/>
      <c r="VAM115" s="18" t="s">
        <v>342</v>
      </c>
      <c r="VAN115" s="14">
        <f>'DIAG 1 (3)'!VAP108</f>
        <v>0</v>
      </c>
      <c r="VAO115" s="3"/>
      <c r="VAU115" s="18" t="s">
        <v>342</v>
      </c>
      <c r="VAV115" s="14">
        <f>'DIAG 1 (3)'!VAX108</f>
        <v>0</v>
      </c>
      <c r="VAW115" s="3"/>
      <c r="VBC115" s="18" t="s">
        <v>342</v>
      </c>
      <c r="VBD115" s="14">
        <f>'DIAG 1 (3)'!VBF108</f>
        <v>0</v>
      </c>
      <c r="VBE115" s="3"/>
      <c r="VBK115" s="18" t="s">
        <v>342</v>
      </c>
      <c r="VBL115" s="14">
        <f>'DIAG 1 (3)'!VBN108</f>
        <v>0</v>
      </c>
      <c r="VBM115" s="3"/>
      <c r="VBS115" s="18" t="s">
        <v>342</v>
      </c>
      <c r="VBT115" s="14">
        <f>'DIAG 1 (3)'!VBV108</f>
        <v>0</v>
      </c>
      <c r="VBU115" s="3"/>
      <c r="VCA115" s="18" t="s">
        <v>342</v>
      </c>
      <c r="VCB115" s="14">
        <f>'DIAG 1 (3)'!VCD108</f>
        <v>0</v>
      </c>
      <c r="VCC115" s="3"/>
      <c r="VCI115" s="18" t="s">
        <v>342</v>
      </c>
      <c r="VCJ115" s="14">
        <f>'DIAG 1 (3)'!VCL108</f>
        <v>0</v>
      </c>
      <c r="VCK115" s="3"/>
      <c r="VCQ115" s="18" t="s">
        <v>342</v>
      </c>
      <c r="VCR115" s="14">
        <f>'DIAG 1 (3)'!VCT108</f>
        <v>0</v>
      </c>
      <c r="VCS115" s="3"/>
      <c r="VCY115" s="18" t="s">
        <v>342</v>
      </c>
      <c r="VCZ115" s="14">
        <f>'DIAG 1 (3)'!VDB108</f>
        <v>0</v>
      </c>
      <c r="VDA115" s="3"/>
      <c r="VDG115" s="18" t="s">
        <v>342</v>
      </c>
      <c r="VDH115" s="14">
        <f>'DIAG 1 (3)'!VDJ108</f>
        <v>0</v>
      </c>
      <c r="VDI115" s="3"/>
      <c r="VDO115" s="18" t="s">
        <v>342</v>
      </c>
      <c r="VDP115" s="14">
        <f>'DIAG 1 (3)'!VDR108</f>
        <v>0</v>
      </c>
      <c r="VDQ115" s="3"/>
      <c r="VDW115" s="18" t="s">
        <v>342</v>
      </c>
      <c r="VDX115" s="14">
        <f>'DIAG 1 (3)'!VDZ108</f>
        <v>0</v>
      </c>
      <c r="VDY115" s="3"/>
      <c r="VEE115" s="18" t="s">
        <v>342</v>
      </c>
      <c r="VEF115" s="14">
        <f>'DIAG 1 (3)'!VEH108</f>
        <v>0</v>
      </c>
      <c r="VEG115" s="3"/>
      <c r="VEM115" s="18" t="s">
        <v>342</v>
      </c>
      <c r="VEN115" s="14">
        <f>'DIAG 1 (3)'!VEP108</f>
        <v>0</v>
      </c>
      <c r="VEO115" s="3"/>
      <c r="VEU115" s="18" t="s">
        <v>342</v>
      </c>
      <c r="VEV115" s="14">
        <f>'DIAG 1 (3)'!VEX108</f>
        <v>0</v>
      </c>
      <c r="VEW115" s="3"/>
      <c r="VFC115" s="18" t="s">
        <v>342</v>
      </c>
      <c r="VFD115" s="14">
        <f>'DIAG 1 (3)'!VFF108</f>
        <v>0</v>
      </c>
      <c r="VFE115" s="3"/>
      <c r="VFK115" s="18" t="s">
        <v>342</v>
      </c>
      <c r="VFL115" s="14">
        <f>'DIAG 1 (3)'!VFN108</f>
        <v>0</v>
      </c>
      <c r="VFM115" s="3"/>
      <c r="VFS115" s="18" t="s">
        <v>342</v>
      </c>
      <c r="VFT115" s="14">
        <f>'DIAG 1 (3)'!VFV108</f>
        <v>0</v>
      </c>
      <c r="VFU115" s="3"/>
      <c r="VGA115" s="18" t="s">
        <v>342</v>
      </c>
      <c r="VGB115" s="14">
        <f>'DIAG 1 (3)'!VGD108</f>
        <v>0</v>
      </c>
      <c r="VGC115" s="3"/>
      <c r="VGI115" s="18" t="s">
        <v>342</v>
      </c>
      <c r="VGJ115" s="14">
        <f>'DIAG 1 (3)'!VGL108</f>
        <v>0</v>
      </c>
      <c r="VGK115" s="3"/>
      <c r="VGQ115" s="18" t="s">
        <v>342</v>
      </c>
      <c r="VGR115" s="14">
        <f>'DIAG 1 (3)'!VGT108</f>
        <v>0</v>
      </c>
      <c r="VGS115" s="3"/>
      <c r="VGY115" s="18" t="s">
        <v>342</v>
      </c>
      <c r="VGZ115" s="14">
        <f>'DIAG 1 (3)'!VHB108</f>
        <v>0</v>
      </c>
      <c r="VHA115" s="3"/>
      <c r="VHG115" s="18" t="s">
        <v>342</v>
      </c>
      <c r="VHH115" s="14">
        <f>'DIAG 1 (3)'!VHJ108</f>
        <v>0</v>
      </c>
      <c r="VHI115" s="3"/>
      <c r="VHO115" s="18" t="s">
        <v>342</v>
      </c>
      <c r="VHP115" s="14">
        <f>'DIAG 1 (3)'!VHR108</f>
        <v>0</v>
      </c>
      <c r="VHQ115" s="3"/>
      <c r="VHW115" s="18" t="s">
        <v>342</v>
      </c>
      <c r="VHX115" s="14">
        <f>'DIAG 1 (3)'!VHZ108</f>
        <v>0</v>
      </c>
      <c r="VHY115" s="3"/>
      <c r="VIE115" s="18" t="s">
        <v>342</v>
      </c>
      <c r="VIF115" s="14">
        <f>'DIAG 1 (3)'!VIH108</f>
        <v>0</v>
      </c>
      <c r="VIG115" s="3"/>
      <c r="VIM115" s="18" t="s">
        <v>342</v>
      </c>
      <c r="VIN115" s="14">
        <f>'DIAG 1 (3)'!VIP108</f>
        <v>0</v>
      </c>
      <c r="VIO115" s="3"/>
      <c r="VIU115" s="18" t="s">
        <v>342</v>
      </c>
      <c r="VIV115" s="14">
        <f>'DIAG 1 (3)'!VIX108</f>
        <v>0</v>
      </c>
      <c r="VIW115" s="3"/>
      <c r="VJC115" s="18" t="s">
        <v>342</v>
      </c>
      <c r="VJD115" s="14">
        <f>'DIAG 1 (3)'!VJF108</f>
        <v>0</v>
      </c>
      <c r="VJE115" s="3"/>
      <c r="VJK115" s="18" t="s">
        <v>342</v>
      </c>
      <c r="VJL115" s="14">
        <f>'DIAG 1 (3)'!VJN108</f>
        <v>0</v>
      </c>
      <c r="VJM115" s="3"/>
      <c r="VJS115" s="18" t="s">
        <v>342</v>
      </c>
      <c r="VJT115" s="14">
        <f>'DIAG 1 (3)'!VJV108</f>
        <v>0</v>
      </c>
      <c r="VJU115" s="3"/>
      <c r="VKA115" s="18" t="s">
        <v>342</v>
      </c>
      <c r="VKB115" s="14">
        <f>'DIAG 1 (3)'!VKD108</f>
        <v>0</v>
      </c>
      <c r="VKC115" s="3"/>
      <c r="VKI115" s="18" t="s">
        <v>342</v>
      </c>
      <c r="VKJ115" s="14">
        <f>'DIAG 1 (3)'!VKL108</f>
        <v>0</v>
      </c>
      <c r="VKK115" s="3"/>
      <c r="VKQ115" s="18" t="s">
        <v>342</v>
      </c>
      <c r="VKR115" s="14">
        <f>'DIAG 1 (3)'!VKT108</f>
        <v>0</v>
      </c>
      <c r="VKS115" s="3"/>
      <c r="VKY115" s="18" t="s">
        <v>342</v>
      </c>
      <c r="VKZ115" s="14">
        <f>'DIAG 1 (3)'!VLB108</f>
        <v>0</v>
      </c>
      <c r="VLA115" s="3"/>
      <c r="VLG115" s="18" t="s">
        <v>342</v>
      </c>
      <c r="VLH115" s="14">
        <f>'DIAG 1 (3)'!VLJ108</f>
        <v>0</v>
      </c>
      <c r="VLI115" s="3"/>
      <c r="VLO115" s="18" t="s">
        <v>342</v>
      </c>
      <c r="VLP115" s="14">
        <f>'DIAG 1 (3)'!VLR108</f>
        <v>0</v>
      </c>
      <c r="VLQ115" s="3"/>
      <c r="VLW115" s="18" t="s">
        <v>342</v>
      </c>
      <c r="VLX115" s="14">
        <f>'DIAG 1 (3)'!VLZ108</f>
        <v>0</v>
      </c>
      <c r="VLY115" s="3"/>
      <c r="VME115" s="18" t="s">
        <v>342</v>
      </c>
      <c r="VMF115" s="14">
        <f>'DIAG 1 (3)'!VMH108</f>
        <v>0</v>
      </c>
      <c r="VMG115" s="3"/>
      <c r="VMM115" s="18" t="s">
        <v>342</v>
      </c>
      <c r="VMN115" s="14">
        <f>'DIAG 1 (3)'!VMP108</f>
        <v>0</v>
      </c>
      <c r="VMO115" s="3"/>
      <c r="VMU115" s="18" t="s">
        <v>342</v>
      </c>
      <c r="VMV115" s="14">
        <f>'DIAG 1 (3)'!VMX108</f>
        <v>0</v>
      </c>
      <c r="VMW115" s="3"/>
      <c r="VNC115" s="18" t="s">
        <v>342</v>
      </c>
      <c r="VND115" s="14">
        <f>'DIAG 1 (3)'!VNF108</f>
        <v>0</v>
      </c>
      <c r="VNE115" s="3"/>
      <c r="VNK115" s="18" t="s">
        <v>342</v>
      </c>
      <c r="VNL115" s="14">
        <f>'DIAG 1 (3)'!VNN108</f>
        <v>0</v>
      </c>
      <c r="VNM115" s="3"/>
      <c r="VNS115" s="18" t="s">
        <v>342</v>
      </c>
      <c r="VNT115" s="14">
        <f>'DIAG 1 (3)'!VNV108</f>
        <v>0</v>
      </c>
      <c r="VNU115" s="3"/>
      <c r="VOA115" s="18" t="s">
        <v>342</v>
      </c>
      <c r="VOB115" s="14">
        <f>'DIAG 1 (3)'!VOD108</f>
        <v>0</v>
      </c>
      <c r="VOC115" s="3"/>
      <c r="VOI115" s="18" t="s">
        <v>342</v>
      </c>
      <c r="VOJ115" s="14">
        <f>'DIAG 1 (3)'!VOL108</f>
        <v>0</v>
      </c>
      <c r="VOK115" s="3"/>
      <c r="VOQ115" s="18" t="s">
        <v>342</v>
      </c>
      <c r="VOR115" s="14">
        <f>'DIAG 1 (3)'!VOT108</f>
        <v>0</v>
      </c>
      <c r="VOS115" s="3"/>
      <c r="VOY115" s="18" t="s">
        <v>342</v>
      </c>
      <c r="VOZ115" s="14">
        <f>'DIAG 1 (3)'!VPB108</f>
        <v>0</v>
      </c>
      <c r="VPA115" s="3"/>
      <c r="VPG115" s="18" t="s">
        <v>342</v>
      </c>
      <c r="VPH115" s="14">
        <f>'DIAG 1 (3)'!VPJ108</f>
        <v>0</v>
      </c>
      <c r="VPI115" s="3"/>
      <c r="VPO115" s="18" t="s">
        <v>342</v>
      </c>
      <c r="VPP115" s="14">
        <f>'DIAG 1 (3)'!VPR108</f>
        <v>0</v>
      </c>
      <c r="VPQ115" s="3"/>
      <c r="VPW115" s="18" t="s">
        <v>342</v>
      </c>
      <c r="VPX115" s="14">
        <f>'DIAG 1 (3)'!VPZ108</f>
        <v>0</v>
      </c>
      <c r="VPY115" s="3"/>
      <c r="VQE115" s="18" t="s">
        <v>342</v>
      </c>
      <c r="VQF115" s="14">
        <f>'DIAG 1 (3)'!VQH108</f>
        <v>0</v>
      </c>
      <c r="VQG115" s="3"/>
      <c r="VQM115" s="18" t="s">
        <v>342</v>
      </c>
      <c r="VQN115" s="14">
        <f>'DIAG 1 (3)'!VQP108</f>
        <v>0</v>
      </c>
      <c r="VQO115" s="3"/>
      <c r="VQU115" s="18" t="s">
        <v>342</v>
      </c>
      <c r="VQV115" s="14">
        <f>'DIAG 1 (3)'!VQX108</f>
        <v>0</v>
      </c>
      <c r="VQW115" s="3"/>
      <c r="VRC115" s="18" t="s">
        <v>342</v>
      </c>
      <c r="VRD115" s="14">
        <f>'DIAG 1 (3)'!VRF108</f>
        <v>0</v>
      </c>
      <c r="VRE115" s="3"/>
      <c r="VRK115" s="18" t="s">
        <v>342</v>
      </c>
      <c r="VRL115" s="14">
        <f>'DIAG 1 (3)'!VRN108</f>
        <v>0</v>
      </c>
      <c r="VRM115" s="3"/>
      <c r="VRS115" s="18" t="s">
        <v>342</v>
      </c>
      <c r="VRT115" s="14">
        <f>'DIAG 1 (3)'!VRV108</f>
        <v>0</v>
      </c>
      <c r="VRU115" s="3"/>
      <c r="VSA115" s="18" t="s">
        <v>342</v>
      </c>
      <c r="VSB115" s="14">
        <f>'DIAG 1 (3)'!VSD108</f>
        <v>0</v>
      </c>
      <c r="VSC115" s="3"/>
      <c r="VSI115" s="18" t="s">
        <v>342</v>
      </c>
      <c r="VSJ115" s="14">
        <f>'DIAG 1 (3)'!VSL108</f>
        <v>0</v>
      </c>
      <c r="VSK115" s="3"/>
      <c r="VSQ115" s="18" t="s">
        <v>342</v>
      </c>
      <c r="VSR115" s="14">
        <f>'DIAG 1 (3)'!VST108</f>
        <v>0</v>
      </c>
      <c r="VSS115" s="3"/>
      <c r="VSY115" s="18" t="s">
        <v>342</v>
      </c>
      <c r="VSZ115" s="14">
        <f>'DIAG 1 (3)'!VTB108</f>
        <v>0</v>
      </c>
      <c r="VTA115" s="3"/>
      <c r="VTG115" s="18" t="s">
        <v>342</v>
      </c>
      <c r="VTH115" s="14">
        <f>'DIAG 1 (3)'!VTJ108</f>
        <v>0</v>
      </c>
      <c r="VTI115" s="3"/>
      <c r="VTO115" s="18" t="s">
        <v>342</v>
      </c>
      <c r="VTP115" s="14">
        <f>'DIAG 1 (3)'!VTR108</f>
        <v>0</v>
      </c>
      <c r="VTQ115" s="3"/>
      <c r="VTW115" s="18" t="s">
        <v>342</v>
      </c>
      <c r="VTX115" s="14">
        <f>'DIAG 1 (3)'!VTZ108</f>
        <v>0</v>
      </c>
      <c r="VTY115" s="3"/>
      <c r="VUE115" s="18" t="s">
        <v>342</v>
      </c>
      <c r="VUF115" s="14">
        <f>'DIAG 1 (3)'!VUH108</f>
        <v>0</v>
      </c>
      <c r="VUG115" s="3"/>
      <c r="VUM115" s="18" t="s">
        <v>342</v>
      </c>
      <c r="VUN115" s="14">
        <f>'DIAG 1 (3)'!VUP108</f>
        <v>0</v>
      </c>
      <c r="VUO115" s="3"/>
      <c r="VUU115" s="18" t="s">
        <v>342</v>
      </c>
      <c r="VUV115" s="14">
        <f>'DIAG 1 (3)'!VUX108</f>
        <v>0</v>
      </c>
      <c r="VUW115" s="3"/>
      <c r="VVC115" s="18" t="s">
        <v>342</v>
      </c>
      <c r="VVD115" s="14">
        <f>'DIAG 1 (3)'!VVF108</f>
        <v>0</v>
      </c>
      <c r="VVE115" s="3"/>
      <c r="VVK115" s="18" t="s">
        <v>342</v>
      </c>
      <c r="VVL115" s="14">
        <f>'DIAG 1 (3)'!VVN108</f>
        <v>0</v>
      </c>
      <c r="VVM115" s="3"/>
      <c r="VVS115" s="18" t="s">
        <v>342</v>
      </c>
      <c r="VVT115" s="14">
        <f>'DIAG 1 (3)'!VVV108</f>
        <v>0</v>
      </c>
      <c r="VVU115" s="3"/>
      <c r="VWA115" s="18" t="s">
        <v>342</v>
      </c>
      <c r="VWB115" s="14">
        <f>'DIAG 1 (3)'!VWD108</f>
        <v>0</v>
      </c>
      <c r="VWC115" s="3"/>
      <c r="VWI115" s="18" t="s">
        <v>342</v>
      </c>
      <c r="VWJ115" s="14">
        <f>'DIAG 1 (3)'!VWL108</f>
        <v>0</v>
      </c>
      <c r="VWK115" s="3"/>
      <c r="VWQ115" s="18" t="s">
        <v>342</v>
      </c>
      <c r="VWR115" s="14">
        <f>'DIAG 1 (3)'!VWT108</f>
        <v>0</v>
      </c>
      <c r="VWS115" s="3"/>
      <c r="VWY115" s="18" t="s">
        <v>342</v>
      </c>
      <c r="VWZ115" s="14">
        <f>'DIAG 1 (3)'!VXB108</f>
        <v>0</v>
      </c>
      <c r="VXA115" s="3"/>
      <c r="VXG115" s="18" t="s">
        <v>342</v>
      </c>
      <c r="VXH115" s="14">
        <f>'DIAG 1 (3)'!VXJ108</f>
        <v>0</v>
      </c>
      <c r="VXI115" s="3"/>
      <c r="VXO115" s="18" t="s">
        <v>342</v>
      </c>
      <c r="VXP115" s="14">
        <f>'DIAG 1 (3)'!VXR108</f>
        <v>0</v>
      </c>
      <c r="VXQ115" s="3"/>
      <c r="VXW115" s="18" t="s">
        <v>342</v>
      </c>
      <c r="VXX115" s="14">
        <f>'DIAG 1 (3)'!VXZ108</f>
        <v>0</v>
      </c>
      <c r="VXY115" s="3"/>
      <c r="VYE115" s="18" t="s">
        <v>342</v>
      </c>
      <c r="VYF115" s="14">
        <f>'DIAG 1 (3)'!VYH108</f>
        <v>0</v>
      </c>
      <c r="VYG115" s="3"/>
      <c r="VYM115" s="18" t="s">
        <v>342</v>
      </c>
      <c r="VYN115" s="14">
        <f>'DIAG 1 (3)'!VYP108</f>
        <v>0</v>
      </c>
      <c r="VYO115" s="3"/>
      <c r="VYU115" s="18" t="s">
        <v>342</v>
      </c>
      <c r="VYV115" s="14">
        <f>'DIAG 1 (3)'!VYX108</f>
        <v>0</v>
      </c>
      <c r="VYW115" s="3"/>
      <c r="VZC115" s="18" t="s">
        <v>342</v>
      </c>
      <c r="VZD115" s="14">
        <f>'DIAG 1 (3)'!VZF108</f>
        <v>0</v>
      </c>
      <c r="VZE115" s="3"/>
      <c r="VZK115" s="18" t="s">
        <v>342</v>
      </c>
      <c r="VZL115" s="14">
        <f>'DIAG 1 (3)'!VZN108</f>
        <v>0</v>
      </c>
      <c r="VZM115" s="3"/>
      <c r="VZS115" s="18" t="s">
        <v>342</v>
      </c>
      <c r="VZT115" s="14">
        <f>'DIAG 1 (3)'!VZV108</f>
        <v>0</v>
      </c>
      <c r="VZU115" s="3"/>
      <c r="WAA115" s="18" t="s">
        <v>342</v>
      </c>
      <c r="WAB115" s="14">
        <f>'DIAG 1 (3)'!WAD108</f>
        <v>0</v>
      </c>
      <c r="WAC115" s="3"/>
      <c r="WAI115" s="18" t="s">
        <v>342</v>
      </c>
      <c r="WAJ115" s="14">
        <f>'DIAG 1 (3)'!WAL108</f>
        <v>0</v>
      </c>
      <c r="WAK115" s="3"/>
      <c r="WAQ115" s="18" t="s">
        <v>342</v>
      </c>
      <c r="WAR115" s="14">
        <f>'DIAG 1 (3)'!WAT108</f>
        <v>0</v>
      </c>
      <c r="WAS115" s="3"/>
      <c r="WAY115" s="18" t="s">
        <v>342</v>
      </c>
      <c r="WAZ115" s="14">
        <f>'DIAG 1 (3)'!WBB108</f>
        <v>0</v>
      </c>
      <c r="WBA115" s="3"/>
      <c r="WBG115" s="18" t="s">
        <v>342</v>
      </c>
      <c r="WBH115" s="14">
        <f>'DIAG 1 (3)'!WBJ108</f>
        <v>0</v>
      </c>
      <c r="WBI115" s="3"/>
      <c r="WBO115" s="18" t="s">
        <v>342</v>
      </c>
      <c r="WBP115" s="14">
        <f>'DIAG 1 (3)'!WBR108</f>
        <v>0</v>
      </c>
      <c r="WBQ115" s="3"/>
      <c r="WBW115" s="18" t="s">
        <v>342</v>
      </c>
      <c r="WBX115" s="14">
        <f>'DIAG 1 (3)'!WBZ108</f>
        <v>0</v>
      </c>
      <c r="WBY115" s="3"/>
      <c r="WCE115" s="18" t="s">
        <v>342</v>
      </c>
      <c r="WCF115" s="14">
        <f>'DIAG 1 (3)'!WCH108</f>
        <v>0</v>
      </c>
      <c r="WCG115" s="3"/>
      <c r="WCM115" s="18" t="s">
        <v>342</v>
      </c>
      <c r="WCN115" s="14">
        <f>'DIAG 1 (3)'!WCP108</f>
        <v>0</v>
      </c>
      <c r="WCO115" s="3"/>
      <c r="WCU115" s="18" t="s">
        <v>342</v>
      </c>
      <c r="WCV115" s="14">
        <f>'DIAG 1 (3)'!WCX108</f>
        <v>0</v>
      </c>
      <c r="WCW115" s="3"/>
      <c r="WDC115" s="18" t="s">
        <v>342</v>
      </c>
      <c r="WDD115" s="14">
        <f>'DIAG 1 (3)'!WDF108</f>
        <v>0</v>
      </c>
      <c r="WDE115" s="3"/>
      <c r="WDK115" s="18" t="s">
        <v>342</v>
      </c>
      <c r="WDL115" s="14">
        <f>'DIAG 1 (3)'!WDN108</f>
        <v>0</v>
      </c>
      <c r="WDM115" s="3"/>
      <c r="WDS115" s="18" t="s">
        <v>342</v>
      </c>
      <c r="WDT115" s="14">
        <f>'DIAG 1 (3)'!WDV108</f>
        <v>0</v>
      </c>
      <c r="WDU115" s="3"/>
      <c r="WEA115" s="18" t="s">
        <v>342</v>
      </c>
      <c r="WEB115" s="14">
        <f>'DIAG 1 (3)'!WED108</f>
        <v>0</v>
      </c>
      <c r="WEC115" s="3"/>
      <c r="WEI115" s="18" t="s">
        <v>342</v>
      </c>
      <c r="WEJ115" s="14">
        <f>'DIAG 1 (3)'!WEL108</f>
        <v>0</v>
      </c>
      <c r="WEK115" s="3"/>
      <c r="WEQ115" s="18" t="s">
        <v>342</v>
      </c>
      <c r="WER115" s="14">
        <f>'DIAG 1 (3)'!WET108</f>
        <v>0</v>
      </c>
      <c r="WES115" s="3"/>
      <c r="WEY115" s="18" t="s">
        <v>342</v>
      </c>
      <c r="WEZ115" s="14">
        <f>'DIAG 1 (3)'!WFB108</f>
        <v>0</v>
      </c>
      <c r="WFA115" s="3"/>
      <c r="WFG115" s="18" t="s">
        <v>342</v>
      </c>
      <c r="WFH115" s="14">
        <f>'DIAG 1 (3)'!WFJ108</f>
        <v>0</v>
      </c>
      <c r="WFI115" s="3"/>
      <c r="WFO115" s="18" t="s">
        <v>342</v>
      </c>
      <c r="WFP115" s="14">
        <f>'DIAG 1 (3)'!WFR108</f>
        <v>0</v>
      </c>
      <c r="WFQ115" s="3"/>
      <c r="WFW115" s="18" t="s">
        <v>342</v>
      </c>
      <c r="WFX115" s="14">
        <f>'DIAG 1 (3)'!WFZ108</f>
        <v>0</v>
      </c>
      <c r="WFY115" s="3"/>
      <c r="WGE115" s="18" t="s">
        <v>342</v>
      </c>
      <c r="WGF115" s="14">
        <f>'DIAG 1 (3)'!WGH108</f>
        <v>0</v>
      </c>
      <c r="WGG115" s="3"/>
      <c r="WGM115" s="18" t="s">
        <v>342</v>
      </c>
      <c r="WGN115" s="14">
        <f>'DIAG 1 (3)'!WGP108</f>
        <v>0</v>
      </c>
      <c r="WGO115" s="3"/>
      <c r="WGU115" s="18" t="s">
        <v>342</v>
      </c>
      <c r="WGV115" s="14">
        <f>'DIAG 1 (3)'!WGX108</f>
        <v>0</v>
      </c>
      <c r="WGW115" s="3"/>
      <c r="WHC115" s="18" t="s">
        <v>342</v>
      </c>
      <c r="WHD115" s="14">
        <f>'DIAG 1 (3)'!WHF108</f>
        <v>0</v>
      </c>
      <c r="WHE115" s="3"/>
      <c r="WHK115" s="18" t="s">
        <v>342</v>
      </c>
      <c r="WHL115" s="14">
        <f>'DIAG 1 (3)'!WHN108</f>
        <v>0</v>
      </c>
      <c r="WHM115" s="3"/>
      <c r="WHS115" s="18" t="s">
        <v>342</v>
      </c>
      <c r="WHT115" s="14">
        <f>'DIAG 1 (3)'!WHV108</f>
        <v>0</v>
      </c>
      <c r="WHU115" s="3"/>
      <c r="WIA115" s="18" t="s">
        <v>342</v>
      </c>
      <c r="WIB115" s="14">
        <f>'DIAG 1 (3)'!WID108</f>
        <v>0</v>
      </c>
      <c r="WIC115" s="3"/>
      <c r="WII115" s="18" t="s">
        <v>342</v>
      </c>
      <c r="WIJ115" s="14">
        <f>'DIAG 1 (3)'!WIL108</f>
        <v>0</v>
      </c>
      <c r="WIK115" s="3"/>
      <c r="WIQ115" s="18" t="s">
        <v>342</v>
      </c>
      <c r="WIR115" s="14">
        <f>'DIAG 1 (3)'!WIT108</f>
        <v>0</v>
      </c>
      <c r="WIS115" s="3"/>
      <c r="WIY115" s="18" t="s">
        <v>342</v>
      </c>
      <c r="WIZ115" s="14">
        <f>'DIAG 1 (3)'!WJB108</f>
        <v>0</v>
      </c>
      <c r="WJA115" s="3"/>
      <c r="WJG115" s="18" t="s">
        <v>342</v>
      </c>
      <c r="WJH115" s="14">
        <f>'DIAG 1 (3)'!WJJ108</f>
        <v>0</v>
      </c>
      <c r="WJI115" s="3"/>
      <c r="WJO115" s="18" t="s">
        <v>342</v>
      </c>
      <c r="WJP115" s="14">
        <f>'DIAG 1 (3)'!WJR108</f>
        <v>0</v>
      </c>
      <c r="WJQ115" s="3"/>
      <c r="WJW115" s="18" t="s">
        <v>342</v>
      </c>
      <c r="WJX115" s="14">
        <f>'DIAG 1 (3)'!WJZ108</f>
        <v>0</v>
      </c>
      <c r="WJY115" s="3"/>
      <c r="WKE115" s="18" t="s">
        <v>342</v>
      </c>
      <c r="WKF115" s="14">
        <f>'DIAG 1 (3)'!WKH108</f>
        <v>0</v>
      </c>
      <c r="WKG115" s="3"/>
      <c r="WKM115" s="18" t="s">
        <v>342</v>
      </c>
      <c r="WKN115" s="14">
        <f>'DIAG 1 (3)'!WKP108</f>
        <v>0</v>
      </c>
      <c r="WKO115" s="3"/>
      <c r="WKU115" s="18" t="s">
        <v>342</v>
      </c>
      <c r="WKV115" s="14">
        <f>'DIAG 1 (3)'!WKX108</f>
        <v>0</v>
      </c>
      <c r="WKW115" s="3"/>
      <c r="WLC115" s="18" t="s">
        <v>342</v>
      </c>
      <c r="WLD115" s="14">
        <f>'DIAG 1 (3)'!WLF108</f>
        <v>0</v>
      </c>
      <c r="WLE115" s="3"/>
      <c r="WLK115" s="18" t="s">
        <v>342</v>
      </c>
      <c r="WLL115" s="14">
        <f>'DIAG 1 (3)'!WLN108</f>
        <v>0</v>
      </c>
      <c r="WLM115" s="3"/>
      <c r="WLS115" s="18" t="s">
        <v>342</v>
      </c>
      <c r="WLT115" s="14">
        <f>'DIAG 1 (3)'!WLV108</f>
        <v>0</v>
      </c>
      <c r="WLU115" s="3"/>
      <c r="WMA115" s="18" t="s">
        <v>342</v>
      </c>
      <c r="WMB115" s="14">
        <f>'DIAG 1 (3)'!WMD108</f>
        <v>0</v>
      </c>
      <c r="WMC115" s="3"/>
      <c r="WMI115" s="18" t="s">
        <v>342</v>
      </c>
      <c r="WMJ115" s="14">
        <f>'DIAG 1 (3)'!WML108</f>
        <v>0</v>
      </c>
      <c r="WMK115" s="3"/>
      <c r="WMQ115" s="18" t="s">
        <v>342</v>
      </c>
      <c r="WMR115" s="14">
        <f>'DIAG 1 (3)'!WMT108</f>
        <v>0</v>
      </c>
      <c r="WMS115" s="3"/>
      <c r="WMY115" s="18" t="s">
        <v>342</v>
      </c>
      <c r="WMZ115" s="14">
        <f>'DIAG 1 (3)'!WNB108</f>
        <v>0</v>
      </c>
      <c r="WNA115" s="3"/>
      <c r="WNG115" s="18" t="s">
        <v>342</v>
      </c>
      <c r="WNH115" s="14">
        <f>'DIAG 1 (3)'!WNJ108</f>
        <v>0</v>
      </c>
      <c r="WNI115" s="3"/>
      <c r="WNO115" s="18" t="s">
        <v>342</v>
      </c>
      <c r="WNP115" s="14">
        <f>'DIAG 1 (3)'!WNR108</f>
        <v>0</v>
      </c>
      <c r="WNQ115" s="3"/>
      <c r="WNW115" s="18" t="s">
        <v>342</v>
      </c>
      <c r="WNX115" s="14">
        <f>'DIAG 1 (3)'!WNZ108</f>
        <v>0</v>
      </c>
      <c r="WNY115" s="3"/>
      <c r="WOE115" s="18" t="s">
        <v>342</v>
      </c>
      <c r="WOF115" s="14">
        <f>'DIAG 1 (3)'!WOH108</f>
        <v>0</v>
      </c>
      <c r="WOG115" s="3"/>
      <c r="WOM115" s="18" t="s">
        <v>342</v>
      </c>
      <c r="WON115" s="14">
        <f>'DIAG 1 (3)'!WOP108</f>
        <v>0</v>
      </c>
      <c r="WOO115" s="3"/>
      <c r="WOU115" s="18" t="s">
        <v>342</v>
      </c>
      <c r="WOV115" s="14">
        <f>'DIAG 1 (3)'!WOX108</f>
        <v>0</v>
      </c>
      <c r="WOW115" s="3"/>
      <c r="WPC115" s="18" t="s">
        <v>342</v>
      </c>
      <c r="WPD115" s="14">
        <f>'DIAG 1 (3)'!WPF108</f>
        <v>0</v>
      </c>
      <c r="WPE115" s="3"/>
      <c r="WPK115" s="18" t="s">
        <v>342</v>
      </c>
      <c r="WPL115" s="14">
        <f>'DIAG 1 (3)'!WPN108</f>
        <v>0</v>
      </c>
      <c r="WPM115" s="3"/>
      <c r="WPS115" s="18" t="s">
        <v>342</v>
      </c>
      <c r="WPT115" s="14">
        <f>'DIAG 1 (3)'!WPV108</f>
        <v>0</v>
      </c>
      <c r="WPU115" s="3"/>
      <c r="WQA115" s="18" t="s">
        <v>342</v>
      </c>
      <c r="WQB115" s="14">
        <f>'DIAG 1 (3)'!WQD108</f>
        <v>0</v>
      </c>
      <c r="WQC115" s="3"/>
      <c r="WQI115" s="18" t="s">
        <v>342</v>
      </c>
      <c r="WQJ115" s="14">
        <f>'DIAG 1 (3)'!WQL108</f>
        <v>0</v>
      </c>
      <c r="WQK115" s="3"/>
      <c r="WQQ115" s="18" t="s">
        <v>342</v>
      </c>
      <c r="WQR115" s="14">
        <f>'DIAG 1 (3)'!WQT108</f>
        <v>0</v>
      </c>
      <c r="WQS115" s="3"/>
      <c r="WQY115" s="18" t="s">
        <v>342</v>
      </c>
      <c r="WQZ115" s="14">
        <f>'DIAG 1 (3)'!WRB108</f>
        <v>0</v>
      </c>
      <c r="WRA115" s="3"/>
      <c r="WRG115" s="18" t="s">
        <v>342</v>
      </c>
      <c r="WRH115" s="14">
        <f>'DIAG 1 (3)'!WRJ108</f>
        <v>0</v>
      </c>
      <c r="WRI115" s="3"/>
      <c r="WRO115" s="18" t="s">
        <v>342</v>
      </c>
      <c r="WRP115" s="14">
        <f>'DIAG 1 (3)'!WRR108</f>
        <v>0</v>
      </c>
      <c r="WRQ115" s="3"/>
      <c r="WRW115" s="18" t="s">
        <v>342</v>
      </c>
      <c r="WRX115" s="14">
        <f>'DIAG 1 (3)'!WRZ108</f>
        <v>0</v>
      </c>
      <c r="WRY115" s="3"/>
      <c r="WSE115" s="18" t="s">
        <v>342</v>
      </c>
      <c r="WSF115" s="14">
        <f>'DIAG 1 (3)'!WSH108</f>
        <v>0</v>
      </c>
      <c r="WSG115" s="3"/>
      <c r="WSM115" s="18" t="s">
        <v>342</v>
      </c>
      <c r="WSN115" s="14">
        <f>'DIAG 1 (3)'!WSP108</f>
        <v>0</v>
      </c>
      <c r="WSO115" s="3"/>
      <c r="WSU115" s="18" t="s">
        <v>342</v>
      </c>
      <c r="WSV115" s="14">
        <f>'DIAG 1 (3)'!WSX108</f>
        <v>0</v>
      </c>
      <c r="WSW115" s="3"/>
      <c r="WTC115" s="18" t="s">
        <v>342</v>
      </c>
      <c r="WTD115" s="14">
        <f>'DIAG 1 (3)'!WTF108</f>
        <v>0</v>
      </c>
      <c r="WTE115" s="3"/>
      <c r="WTK115" s="18" t="s">
        <v>342</v>
      </c>
      <c r="WTL115" s="14">
        <f>'DIAG 1 (3)'!WTN108</f>
        <v>0</v>
      </c>
      <c r="WTM115" s="3"/>
      <c r="WTS115" s="18" t="s">
        <v>342</v>
      </c>
      <c r="WTT115" s="14">
        <f>'DIAG 1 (3)'!WTV108</f>
        <v>0</v>
      </c>
      <c r="WTU115" s="3"/>
      <c r="WUA115" s="18" t="s">
        <v>342</v>
      </c>
      <c r="WUB115" s="14">
        <f>'DIAG 1 (3)'!WUD108</f>
        <v>0</v>
      </c>
      <c r="WUC115" s="3"/>
      <c r="WUI115" s="18" t="s">
        <v>342</v>
      </c>
      <c r="WUJ115" s="14">
        <f>'DIAG 1 (3)'!WUL108</f>
        <v>0</v>
      </c>
      <c r="WUK115" s="3"/>
      <c r="WUQ115" s="18" t="s">
        <v>342</v>
      </c>
      <c r="WUR115" s="14">
        <f>'DIAG 1 (3)'!WUT108</f>
        <v>0</v>
      </c>
      <c r="WUS115" s="3"/>
      <c r="WUY115" s="18" t="s">
        <v>342</v>
      </c>
      <c r="WUZ115" s="14">
        <f>'DIAG 1 (3)'!WVB108</f>
        <v>0</v>
      </c>
      <c r="WVA115" s="3"/>
      <c r="WVG115" s="18" t="s">
        <v>342</v>
      </c>
      <c r="WVH115" s="14">
        <f>'DIAG 1 (3)'!WVJ108</f>
        <v>0</v>
      </c>
      <c r="WVI115" s="3"/>
      <c r="WVO115" s="18" t="s">
        <v>342</v>
      </c>
      <c r="WVP115" s="14">
        <f>'DIAG 1 (3)'!WVR108</f>
        <v>0</v>
      </c>
      <c r="WVQ115" s="3"/>
      <c r="WVW115" s="18" t="s">
        <v>342</v>
      </c>
      <c r="WVX115" s="14">
        <f>'DIAG 1 (3)'!WVZ108</f>
        <v>0</v>
      </c>
      <c r="WVY115" s="3"/>
      <c r="WWE115" s="18" t="s">
        <v>342</v>
      </c>
      <c r="WWF115" s="14">
        <f>'DIAG 1 (3)'!WWH108</f>
        <v>0</v>
      </c>
      <c r="WWG115" s="3"/>
      <c r="WWM115" s="18" t="s">
        <v>342</v>
      </c>
      <c r="WWN115" s="14">
        <f>'DIAG 1 (3)'!WWP108</f>
        <v>0</v>
      </c>
      <c r="WWO115" s="3"/>
      <c r="WWU115" s="18" t="s">
        <v>342</v>
      </c>
      <c r="WWV115" s="14">
        <f>'DIAG 1 (3)'!WWX108</f>
        <v>0</v>
      </c>
      <c r="WWW115" s="3"/>
      <c r="WXC115" s="18" t="s">
        <v>342</v>
      </c>
      <c r="WXD115" s="14">
        <f>'DIAG 1 (3)'!WXF108</f>
        <v>0</v>
      </c>
      <c r="WXE115" s="3"/>
      <c r="WXK115" s="18" t="s">
        <v>342</v>
      </c>
      <c r="WXL115" s="14">
        <f>'DIAG 1 (3)'!WXN108</f>
        <v>0</v>
      </c>
      <c r="WXM115" s="3"/>
      <c r="WXS115" s="18" t="s">
        <v>342</v>
      </c>
      <c r="WXT115" s="14">
        <f>'DIAG 1 (3)'!WXV108</f>
        <v>0</v>
      </c>
      <c r="WXU115" s="3"/>
      <c r="WYA115" s="18" t="s">
        <v>342</v>
      </c>
      <c r="WYB115" s="14">
        <f>'DIAG 1 (3)'!WYD108</f>
        <v>0</v>
      </c>
      <c r="WYC115" s="3"/>
      <c r="WYI115" s="18" t="s">
        <v>342</v>
      </c>
      <c r="WYJ115" s="14">
        <f>'DIAG 1 (3)'!WYL108</f>
        <v>0</v>
      </c>
      <c r="WYK115" s="3"/>
      <c r="WYQ115" s="18" t="s">
        <v>342</v>
      </c>
      <c r="WYR115" s="14">
        <f>'DIAG 1 (3)'!WYT108</f>
        <v>0</v>
      </c>
      <c r="WYS115" s="3"/>
      <c r="WYY115" s="18" t="s">
        <v>342</v>
      </c>
      <c r="WYZ115" s="14">
        <f>'DIAG 1 (3)'!WZB108</f>
        <v>0</v>
      </c>
      <c r="WZA115" s="3"/>
      <c r="WZG115" s="18" t="s">
        <v>342</v>
      </c>
      <c r="WZH115" s="14">
        <f>'DIAG 1 (3)'!WZJ108</f>
        <v>0</v>
      </c>
      <c r="WZI115" s="3"/>
      <c r="WZO115" s="18" t="s">
        <v>342</v>
      </c>
      <c r="WZP115" s="14">
        <f>'DIAG 1 (3)'!WZR108</f>
        <v>0</v>
      </c>
      <c r="WZQ115" s="3"/>
      <c r="WZW115" s="18" t="s">
        <v>342</v>
      </c>
      <c r="WZX115" s="14">
        <f>'DIAG 1 (3)'!WZZ108</f>
        <v>0</v>
      </c>
      <c r="WZY115" s="3"/>
      <c r="XAE115" s="18" t="s">
        <v>342</v>
      </c>
      <c r="XAF115" s="14">
        <f>'DIAG 1 (3)'!XAH108</f>
        <v>0</v>
      </c>
      <c r="XAG115" s="3"/>
      <c r="XAM115" s="18" t="s">
        <v>342</v>
      </c>
      <c r="XAN115" s="14">
        <f>'DIAG 1 (3)'!XAP108</f>
        <v>0</v>
      </c>
      <c r="XAO115" s="3"/>
      <c r="XAU115" s="18" t="s">
        <v>342</v>
      </c>
      <c r="XAV115" s="14">
        <f>'DIAG 1 (3)'!XAX108</f>
        <v>0</v>
      </c>
      <c r="XAW115" s="3"/>
      <c r="XBC115" s="18" t="s">
        <v>342</v>
      </c>
      <c r="XBD115" s="14">
        <f>'DIAG 1 (3)'!XBF108</f>
        <v>0</v>
      </c>
      <c r="XBE115" s="3"/>
      <c r="XBK115" s="18" t="s">
        <v>342</v>
      </c>
      <c r="XBL115" s="14">
        <f>'DIAG 1 (3)'!XBN108</f>
        <v>0</v>
      </c>
      <c r="XBM115" s="3"/>
      <c r="XBS115" s="18" t="s">
        <v>342</v>
      </c>
      <c r="XBT115" s="14">
        <f>'DIAG 1 (3)'!XBV108</f>
        <v>0</v>
      </c>
      <c r="XBU115" s="3"/>
      <c r="XCA115" s="18" t="s">
        <v>342</v>
      </c>
      <c r="XCB115" s="14">
        <f>'DIAG 1 (3)'!XCD108</f>
        <v>0</v>
      </c>
      <c r="XCC115" s="3"/>
      <c r="XCI115" s="18" t="s">
        <v>342</v>
      </c>
      <c r="XCJ115" s="14">
        <f>'DIAG 1 (3)'!XCL108</f>
        <v>0</v>
      </c>
      <c r="XCK115" s="3"/>
      <c r="XCQ115" s="18" t="s">
        <v>342</v>
      </c>
      <c r="XCR115" s="14">
        <f>'DIAG 1 (3)'!XCT108</f>
        <v>0</v>
      </c>
      <c r="XCS115" s="3"/>
      <c r="XCY115" s="18" t="s">
        <v>342</v>
      </c>
      <c r="XCZ115" s="14">
        <f>'DIAG 1 (3)'!XDB108</f>
        <v>0</v>
      </c>
      <c r="XDA115" s="3"/>
      <c r="XDG115" s="18" t="s">
        <v>342</v>
      </c>
      <c r="XDH115" s="14">
        <f>'DIAG 1 (3)'!XDJ108</f>
        <v>0</v>
      </c>
      <c r="XDI115" s="3"/>
      <c r="XDO115" s="18" t="s">
        <v>342</v>
      </c>
      <c r="XDP115" s="14">
        <f>'DIAG 1 (3)'!XDR108</f>
        <v>0</v>
      </c>
      <c r="XDQ115" s="3"/>
      <c r="XDW115" s="18" t="s">
        <v>342</v>
      </c>
      <c r="XDX115" s="14">
        <f>'DIAG 1 (3)'!XDZ108</f>
        <v>0</v>
      </c>
      <c r="XDY115" s="3"/>
      <c r="XEE115" s="18" t="s">
        <v>342</v>
      </c>
      <c r="XEF115" s="14">
        <f>'DIAG 1 (3)'!XEH108</f>
        <v>0</v>
      </c>
      <c r="XEG115" s="3"/>
      <c r="XEM115" s="18" t="s">
        <v>342</v>
      </c>
      <c r="XEN115" s="14">
        <f>'DIAG 1 (3)'!XEP108</f>
        <v>0</v>
      </c>
      <c r="XEO115" s="3"/>
      <c r="XEU115" s="18" t="s">
        <v>342</v>
      </c>
      <c r="XEV115" s="14">
        <f>'DIAG 1 (3)'!XEX108</f>
        <v>0</v>
      </c>
      <c r="XEW115" s="3"/>
      <c r="XFC115" s="18" t="s">
        <v>342</v>
      </c>
      <c r="XFD115" s="14" t="e">
        <f>'DIAG 1 (3)'!#REF!</f>
        <v>#REF!</v>
      </c>
    </row>
    <row r="116" spans="1:16384" ht="19.350000000000001" customHeight="1" x14ac:dyDescent="0.3">
      <c r="A116" s="3"/>
      <c r="G116" s="140" t="s">
        <v>351</v>
      </c>
      <c r="H116" s="136">
        <f>'DIAG 1 (3)'!J114</f>
        <v>2</v>
      </c>
      <c r="U116" s="29"/>
      <c r="V116" s="29"/>
      <c r="W116" s="21" t="s">
        <v>343</v>
      </c>
      <c r="X116" s="11">
        <f>'DIAG 1 (3)'!Z110</f>
        <v>0</v>
      </c>
      <c r="Y116" s="29"/>
      <c r="Z116" s="29"/>
      <c r="AA116" s="29"/>
      <c r="AB116" s="29"/>
      <c r="AC116" s="29"/>
      <c r="AD116" s="29"/>
      <c r="AE116" s="21" t="s">
        <v>343</v>
      </c>
      <c r="AF116" s="11">
        <f>'DIAG 1 (3)'!AH110</f>
        <v>0</v>
      </c>
      <c r="AG116" s="29"/>
      <c r="AH116" s="29"/>
      <c r="AI116" s="29"/>
      <c r="AJ116" s="29"/>
      <c r="AK116" s="29"/>
      <c r="AL116" s="29"/>
      <c r="AM116" s="21" t="s">
        <v>343</v>
      </c>
      <c r="AN116" s="11">
        <f>'DIAG 1 (3)'!AP110</f>
        <v>0</v>
      </c>
      <c r="AO116" s="29"/>
      <c r="AP116" s="29"/>
      <c r="AQ116" s="29"/>
      <c r="AR116" s="29"/>
      <c r="AS116" s="29"/>
      <c r="AT116" s="29"/>
      <c r="AU116" s="21" t="s">
        <v>343</v>
      </c>
      <c r="AV116" s="11">
        <f>'DIAG 1 (3)'!AX110</f>
        <v>0</v>
      </c>
      <c r="AW116" s="29"/>
      <c r="AX116" s="29"/>
      <c r="AY116" s="29"/>
      <c r="AZ116" s="29"/>
      <c r="BA116" s="29"/>
      <c r="BB116" s="29"/>
      <c r="BC116" s="21" t="s">
        <v>343</v>
      </c>
      <c r="BD116" s="11">
        <f>'DIAG 1 (3)'!BF110</f>
        <v>0</v>
      </c>
      <c r="BE116" s="29"/>
      <c r="BF116" s="29"/>
      <c r="BG116" s="29"/>
      <c r="BH116" s="29"/>
      <c r="BI116" s="29"/>
      <c r="BJ116" s="29"/>
      <c r="BK116" s="21" t="s">
        <v>343</v>
      </c>
      <c r="BL116" s="11">
        <f>'DIAG 1 (3)'!BN110</f>
        <v>0</v>
      </c>
      <c r="BM116" s="29"/>
      <c r="BN116" s="29"/>
      <c r="BO116" s="29"/>
      <c r="BP116" s="29"/>
      <c r="BQ116" s="29"/>
      <c r="BR116" s="29"/>
      <c r="BS116" s="21" t="s">
        <v>343</v>
      </c>
      <c r="BT116" s="11">
        <f>'DIAG 1 (3)'!BV110</f>
        <v>0</v>
      </c>
      <c r="BU116" s="29"/>
      <c r="BV116" s="29"/>
      <c r="BW116" s="29"/>
      <c r="BX116" s="29"/>
      <c r="BY116" s="29"/>
      <c r="BZ116" s="29"/>
      <c r="CA116" s="21" t="s">
        <v>343</v>
      </c>
      <c r="CB116" s="11">
        <f>'DIAG 1 (3)'!CD110</f>
        <v>0</v>
      </c>
      <c r="CC116" s="29"/>
      <c r="CD116" s="29"/>
      <c r="CE116" s="29"/>
      <c r="CF116" s="29"/>
      <c r="CG116" s="29"/>
      <c r="CH116" s="29"/>
      <c r="CI116" s="21" t="s">
        <v>343</v>
      </c>
      <c r="CJ116" s="11">
        <f>'DIAG 1 (3)'!CL110</f>
        <v>0</v>
      </c>
      <c r="CK116" s="29"/>
      <c r="CL116" s="29"/>
      <c r="CM116" s="29"/>
      <c r="CN116" s="29"/>
      <c r="CO116" s="29"/>
      <c r="CP116" s="29"/>
      <c r="CQ116" s="21" t="s">
        <v>343</v>
      </c>
      <c r="CR116" s="11">
        <f>'DIAG 1 (3)'!CT110</f>
        <v>0</v>
      </c>
      <c r="CS116" s="29"/>
      <c r="CT116" s="29"/>
      <c r="CU116" s="29"/>
      <c r="CV116" s="29"/>
      <c r="CW116" s="29"/>
      <c r="CX116" s="29"/>
      <c r="CY116" s="21" t="s">
        <v>343</v>
      </c>
      <c r="CZ116" s="11">
        <f>'DIAG 1 (3)'!DB110</f>
        <v>0</v>
      </c>
      <c r="DA116" s="29"/>
      <c r="DB116" s="29"/>
      <c r="DC116" s="29"/>
      <c r="DD116" s="29"/>
      <c r="DE116" s="29"/>
      <c r="DF116" s="29"/>
      <c r="DG116" s="21" t="s">
        <v>343</v>
      </c>
      <c r="DH116" s="11">
        <f>'DIAG 1 (3)'!DJ110</f>
        <v>0</v>
      </c>
      <c r="DI116" s="29"/>
      <c r="DJ116" s="29"/>
      <c r="DK116" s="29"/>
      <c r="DL116" s="29"/>
      <c r="DM116" s="29"/>
      <c r="DN116" s="29"/>
      <c r="DO116" s="21" t="s">
        <v>343</v>
      </c>
      <c r="DP116" s="11">
        <f>'DIAG 1 (3)'!DR110</f>
        <v>0</v>
      </c>
      <c r="DQ116" s="29"/>
      <c r="DR116" s="29"/>
      <c r="DS116" s="29"/>
      <c r="DT116" s="29"/>
      <c r="DU116" s="29"/>
      <c r="DV116" s="29"/>
      <c r="DW116" s="21" t="s">
        <v>343</v>
      </c>
      <c r="DX116" s="11">
        <f>'DIAG 1 (3)'!DZ110</f>
        <v>0</v>
      </c>
      <c r="DY116" s="29"/>
      <c r="DZ116" s="29"/>
      <c r="EA116" s="29"/>
      <c r="EB116" s="29"/>
      <c r="EC116" s="29"/>
      <c r="ED116" s="29"/>
      <c r="EE116" s="21" t="s">
        <v>343</v>
      </c>
      <c r="EF116" s="11">
        <f>'DIAG 1 (3)'!EH110</f>
        <v>0</v>
      </c>
      <c r="EG116" s="29"/>
      <c r="EH116" s="29"/>
      <c r="EI116" s="29"/>
      <c r="EJ116" s="29"/>
      <c r="EK116" s="29"/>
      <c r="EL116" s="29"/>
      <c r="EM116" s="21" t="s">
        <v>343</v>
      </c>
      <c r="EN116" s="11">
        <f>'DIAG 1 (3)'!EP110</f>
        <v>0</v>
      </c>
      <c r="EO116" s="29"/>
      <c r="EP116" s="29"/>
      <c r="EQ116" s="29"/>
      <c r="ER116" s="29"/>
      <c r="ES116" s="29"/>
      <c r="ET116" s="29"/>
      <c r="EU116" s="21" t="s">
        <v>343</v>
      </c>
      <c r="EV116" s="11">
        <f>'DIAG 1 (3)'!EX110</f>
        <v>0</v>
      </c>
      <c r="EW116" s="29"/>
      <c r="EX116" s="29"/>
      <c r="EY116" s="29"/>
      <c r="EZ116" s="29"/>
      <c r="FA116" s="29"/>
      <c r="FB116" s="29"/>
      <c r="FC116" s="27" t="s">
        <v>343</v>
      </c>
      <c r="FD116" s="28">
        <f>'DIAG 1 (3)'!FF110</f>
        <v>0</v>
      </c>
      <c r="FK116" s="27" t="s">
        <v>343</v>
      </c>
      <c r="FL116" s="28">
        <f>'DIAG 1 (3)'!FN110</f>
        <v>0</v>
      </c>
      <c r="FS116" s="27" t="s">
        <v>343</v>
      </c>
      <c r="FT116" s="28">
        <f>'DIAG 1 (3)'!FV110</f>
        <v>0</v>
      </c>
      <c r="GA116" s="27" t="s">
        <v>343</v>
      </c>
      <c r="GB116" s="28">
        <f>'DIAG 1 (3)'!GD110</f>
        <v>0</v>
      </c>
      <c r="GI116" s="27" t="s">
        <v>343</v>
      </c>
      <c r="GJ116" s="28">
        <f>'DIAG 1 (3)'!GL110</f>
        <v>0</v>
      </c>
      <c r="GQ116" s="27" t="s">
        <v>343</v>
      </c>
      <c r="GR116" s="28">
        <f>'DIAG 1 (3)'!GT110</f>
        <v>0</v>
      </c>
      <c r="GY116" s="27" t="s">
        <v>343</v>
      </c>
      <c r="GZ116" s="28">
        <f>'DIAG 1 (3)'!HB110</f>
        <v>0</v>
      </c>
      <c r="HG116" s="27" t="s">
        <v>343</v>
      </c>
      <c r="HH116" s="28">
        <f>'DIAG 1 (3)'!HJ110</f>
        <v>0</v>
      </c>
      <c r="HO116" s="27" t="s">
        <v>343</v>
      </c>
      <c r="HP116" s="28">
        <f>'DIAG 1 (3)'!HR110</f>
        <v>0</v>
      </c>
      <c r="HW116" s="27" t="s">
        <v>343</v>
      </c>
      <c r="HX116" s="28">
        <f>'DIAG 1 (3)'!HZ110</f>
        <v>0</v>
      </c>
      <c r="IE116" s="27" t="s">
        <v>343</v>
      </c>
      <c r="IF116" s="28">
        <f>'DIAG 1 (3)'!IH110</f>
        <v>0</v>
      </c>
      <c r="IM116" s="27" t="s">
        <v>343</v>
      </c>
      <c r="IN116" s="28">
        <f>'DIAG 1 (3)'!IP110</f>
        <v>0</v>
      </c>
      <c r="IU116" s="27" t="s">
        <v>343</v>
      </c>
      <c r="IV116" s="28">
        <f>'DIAG 1 (3)'!IX110</f>
        <v>0</v>
      </c>
      <c r="JC116" s="27" t="s">
        <v>343</v>
      </c>
      <c r="JD116" s="28">
        <f>'DIAG 1 (3)'!JF110</f>
        <v>0</v>
      </c>
      <c r="JK116" s="27" t="s">
        <v>343</v>
      </c>
      <c r="JL116" s="28">
        <f>'DIAG 1 (3)'!JN110</f>
        <v>0</v>
      </c>
      <c r="JS116" s="27" t="s">
        <v>343</v>
      </c>
      <c r="JT116" s="28">
        <f>'DIAG 1 (3)'!JV110</f>
        <v>0</v>
      </c>
      <c r="KA116" s="27" t="s">
        <v>343</v>
      </c>
      <c r="KB116" s="28">
        <f>'DIAG 1 (3)'!KD110</f>
        <v>0</v>
      </c>
      <c r="KI116" s="27" t="s">
        <v>343</v>
      </c>
      <c r="KJ116" s="28">
        <f>'DIAG 1 (3)'!KL110</f>
        <v>0</v>
      </c>
      <c r="KQ116" s="27" t="s">
        <v>343</v>
      </c>
      <c r="KR116" s="28">
        <f>'DIAG 1 (3)'!KT110</f>
        <v>0</v>
      </c>
      <c r="KY116" s="27" t="s">
        <v>343</v>
      </c>
      <c r="KZ116" s="28">
        <f>'DIAG 1 (3)'!LB110</f>
        <v>0</v>
      </c>
      <c r="LG116" s="27" t="s">
        <v>343</v>
      </c>
      <c r="LH116" s="28">
        <f>'DIAG 1 (3)'!LJ110</f>
        <v>0</v>
      </c>
      <c r="LO116" s="27" t="s">
        <v>343</v>
      </c>
      <c r="LP116" s="28">
        <f>'DIAG 1 (3)'!LR110</f>
        <v>0</v>
      </c>
      <c r="LW116" s="27" t="s">
        <v>343</v>
      </c>
      <c r="LX116" s="28">
        <f>'DIAG 1 (3)'!LZ110</f>
        <v>0</v>
      </c>
      <c r="ME116" s="27" t="s">
        <v>343</v>
      </c>
      <c r="MF116" s="28">
        <f>'DIAG 1 (3)'!MH110</f>
        <v>0</v>
      </c>
      <c r="MM116" s="27" t="s">
        <v>343</v>
      </c>
      <c r="MN116" s="28">
        <f>'DIAG 1 (3)'!MP110</f>
        <v>0</v>
      </c>
      <c r="MU116" s="27" t="s">
        <v>343</v>
      </c>
      <c r="MV116" s="28">
        <f>'DIAG 1 (3)'!MX110</f>
        <v>0</v>
      </c>
      <c r="NC116" s="27" t="s">
        <v>343</v>
      </c>
      <c r="ND116" s="28">
        <f>'DIAG 1 (3)'!NF110</f>
        <v>0</v>
      </c>
      <c r="NK116" s="27" t="s">
        <v>343</v>
      </c>
      <c r="NL116" s="28">
        <f>'DIAG 1 (3)'!NN110</f>
        <v>0</v>
      </c>
      <c r="NS116" s="27" t="s">
        <v>343</v>
      </c>
      <c r="NT116" s="28">
        <f>'DIAG 1 (3)'!NV110</f>
        <v>0</v>
      </c>
      <c r="OA116" s="27" t="s">
        <v>343</v>
      </c>
      <c r="OB116" s="28">
        <f>'DIAG 1 (3)'!OD110</f>
        <v>0</v>
      </c>
      <c r="OI116" s="27" t="s">
        <v>343</v>
      </c>
      <c r="OJ116" s="28">
        <f>'DIAG 1 (3)'!OL110</f>
        <v>0</v>
      </c>
      <c r="OQ116" s="27" t="s">
        <v>343</v>
      </c>
      <c r="OR116" s="28">
        <f>'DIAG 1 (3)'!OT110</f>
        <v>0</v>
      </c>
      <c r="OY116" s="27" t="s">
        <v>343</v>
      </c>
      <c r="OZ116" s="24">
        <f>'DIAG 1 (3)'!PB110</f>
        <v>0</v>
      </c>
      <c r="PA116" s="3"/>
      <c r="PG116" s="19" t="s">
        <v>343</v>
      </c>
      <c r="PH116" s="15">
        <f>'DIAG 1 (3)'!PJ110</f>
        <v>0</v>
      </c>
      <c r="PI116" s="3"/>
      <c r="PO116" s="19" t="s">
        <v>343</v>
      </c>
      <c r="PP116" s="15">
        <f>'DIAG 1 (3)'!PR110</f>
        <v>0</v>
      </c>
      <c r="PQ116" s="3"/>
      <c r="PW116" s="19" t="s">
        <v>343</v>
      </c>
      <c r="PX116" s="15">
        <f>'DIAG 1 (3)'!PZ110</f>
        <v>0</v>
      </c>
      <c r="PY116" s="3"/>
      <c r="QE116" s="19" t="s">
        <v>343</v>
      </c>
      <c r="QF116" s="15">
        <f>'DIAG 1 (3)'!QH110</f>
        <v>0</v>
      </c>
      <c r="QG116" s="3"/>
      <c r="QM116" s="19" t="s">
        <v>343</v>
      </c>
      <c r="QN116" s="15">
        <f>'DIAG 1 (3)'!QP110</f>
        <v>0</v>
      </c>
      <c r="QO116" s="3"/>
      <c r="QU116" s="19" t="s">
        <v>343</v>
      </c>
      <c r="QV116" s="15">
        <f>'DIAG 1 (3)'!QX110</f>
        <v>0</v>
      </c>
      <c r="QW116" s="3"/>
      <c r="RC116" s="19" t="s">
        <v>343</v>
      </c>
      <c r="RD116" s="15">
        <f>'DIAG 1 (3)'!RF110</f>
        <v>0</v>
      </c>
      <c r="RE116" s="3"/>
      <c r="RK116" s="19" t="s">
        <v>343</v>
      </c>
      <c r="RL116" s="15">
        <f>'DIAG 1 (3)'!RN110</f>
        <v>0</v>
      </c>
      <c r="RM116" s="3"/>
      <c r="RS116" s="19" t="s">
        <v>343</v>
      </c>
      <c r="RT116" s="15">
        <f>'DIAG 1 (3)'!RV110</f>
        <v>0</v>
      </c>
      <c r="RU116" s="3"/>
      <c r="SA116" s="19" t="s">
        <v>343</v>
      </c>
      <c r="SB116" s="15">
        <f>'DIAG 1 (3)'!SD110</f>
        <v>0</v>
      </c>
      <c r="SC116" s="3"/>
      <c r="SI116" s="19" t="s">
        <v>343</v>
      </c>
      <c r="SJ116" s="15">
        <f>'DIAG 1 (3)'!SL110</f>
        <v>0</v>
      </c>
      <c r="SK116" s="3"/>
      <c r="SQ116" s="19" t="s">
        <v>343</v>
      </c>
      <c r="SR116" s="15">
        <f>'DIAG 1 (3)'!ST110</f>
        <v>0</v>
      </c>
      <c r="SS116" s="3"/>
      <c r="SY116" s="19" t="s">
        <v>343</v>
      </c>
      <c r="SZ116" s="15">
        <f>'DIAG 1 (3)'!TB110</f>
        <v>0</v>
      </c>
      <c r="TA116" s="3"/>
      <c r="TG116" s="19" t="s">
        <v>343</v>
      </c>
      <c r="TH116" s="15">
        <f>'DIAG 1 (3)'!TJ110</f>
        <v>0</v>
      </c>
      <c r="TI116" s="3"/>
      <c r="TO116" s="19" t="s">
        <v>343</v>
      </c>
      <c r="TP116" s="15">
        <f>'DIAG 1 (3)'!TR110</f>
        <v>0</v>
      </c>
      <c r="TQ116" s="3"/>
      <c r="TW116" s="19" t="s">
        <v>343</v>
      </c>
      <c r="TX116" s="15">
        <f>'DIAG 1 (3)'!TZ110</f>
        <v>0</v>
      </c>
      <c r="TY116" s="3"/>
      <c r="UE116" s="19" t="s">
        <v>343</v>
      </c>
      <c r="UF116" s="15">
        <f>'DIAG 1 (3)'!UH110</f>
        <v>0</v>
      </c>
      <c r="UG116" s="3"/>
      <c r="UM116" s="19" t="s">
        <v>343</v>
      </c>
      <c r="UN116" s="15">
        <f>'DIAG 1 (3)'!UP110</f>
        <v>0</v>
      </c>
      <c r="UO116" s="3"/>
      <c r="UU116" s="19" t="s">
        <v>343</v>
      </c>
      <c r="UV116" s="15">
        <f>'DIAG 1 (3)'!UX110</f>
        <v>0</v>
      </c>
      <c r="UW116" s="3"/>
      <c r="VC116" s="19" t="s">
        <v>343</v>
      </c>
      <c r="VD116" s="15">
        <f>'DIAG 1 (3)'!VF110</f>
        <v>0</v>
      </c>
      <c r="VE116" s="3"/>
      <c r="VK116" s="19" t="s">
        <v>343</v>
      </c>
      <c r="VL116" s="15">
        <f>'DIAG 1 (3)'!VN110</f>
        <v>0</v>
      </c>
      <c r="VM116" s="3"/>
      <c r="VS116" s="19" t="s">
        <v>343</v>
      </c>
      <c r="VT116" s="15">
        <f>'DIAG 1 (3)'!VV110</f>
        <v>0</v>
      </c>
      <c r="VU116" s="3"/>
      <c r="WA116" s="19" t="s">
        <v>343</v>
      </c>
      <c r="WB116" s="15">
        <f>'DIAG 1 (3)'!WD110</f>
        <v>0</v>
      </c>
      <c r="WC116" s="3"/>
      <c r="WI116" s="19" t="s">
        <v>343</v>
      </c>
      <c r="WJ116" s="15">
        <f>'DIAG 1 (3)'!WL110</f>
        <v>0</v>
      </c>
      <c r="WK116" s="3"/>
      <c r="WQ116" s="19" t="s">
        <v>343</v>
      </c>
      <c r="WR116" s="15">
        <f>'DIAG 1 (3)'!WT110</f>
        <v>0</v>
      </c>
      <c r="WS116" s="3"/>
      <c r="WY116" s="19" t="s">
        <v>343</v>
      </c>
      <c r="WZ116" s="15">
        <f>'DIAG 1 (3)'!XB110</f>
        <v>0</v>
      </c>
      <c r="XA116" s="3"/>
      <c r="XG116" s="19" t="s">
        <v>343</v>
      </c>
      <c r="XH116" s="15">
        <f>'DIAG 1 (3)'!XJ110</f>
        <v>0</v>
      </c>
      <c r="XI116" s="3"/>
      <c r="XO116" s="19" t="s">
        <v>343</v>
      </c>
      <c r="XP116" s="15">
        <f>'DIAG 1 (3)'!XR110</f>
        <v>0</v>
      </c>
      <c r="XQ116" s="3"/>
      <c r="XW116" s="19" t="s">
        <v>343</v>
      </c>
      <c r="XX116" s="15">
        <f>'DIAG 1 (3)'!XZ110</f>
        <v>0</v>
      </c>
      <c r="XY116" s="3"/>
      <c r="YE116" s="19" t="s">
        <v>343</v>
      </c>
      <c r="YF116" s="15">
        <f>'DIAG 1 (3)'!YH110</f>
        <v>0</v>
      </c>
      <c r="YG116" s="3"/>
      <c r="YM116" s="19" t="s">
        <v>343</v>
      </c>
      <c r="YN116" s="15">
        <f>'DIAG 1 (3)'!YP110</f>
        <v>0</v>
      </c>
      <c r="YO116" s="3"/>
      <c r="YU116" s="19" t="s">
        <v>343</v>
      </c>
      <c r="YV116" s="15">
        <f>'DIAG 1 (3)'!YX110</f>
        <v>0</v>
      </c>
      <c r="YW116" s="3"/>
      <c r="ZC116" s="19" t="s">
        <v>343</v>
      </c>
      <c r="ZD116" s="15">
        <f>'DIAG 1 (3)'!ZF110</f>
        <v>0</v>
      </c>
      <c r="ZE116" s="3"/>
      <c r="ZK116" s="19" t="s">
        <v>343</v>
      </c>
      <c r="ZL116" s="15">
        <f>'DIAG 1 (3)'!ZN110</f>
        <v>0</v>
      </c>
      <c r="ZM116" s="3"/>
      <c r="ZS116" s="19" t="s">
        <v>343</v>
      </c>
      <c r="ZT116" s="15">
        <f>'DIAG 1 (3)'!ZV110</f>
        <v>0</v>
      </c>
      <c r="ZU116" s="3"/>
      <c r="AAA116" s="19" t="s">
        <v>343</v>
      </c>
      <c r="AAB116" s="15">
        <f>'DIAG 1 (3)'!AAD110</f>
        <v>0</v>
      </c>
      <c r="AAC116" s="3"/>
      <c r="AAI116" s="19" t="s">
        <v>343</v>
      </c>
      <c r="AAJ116" s="15">
        <f>'DIAG 1 (3)'!AAL110</f>
        <v>0</v>
      </c>
      <c r="AAK116" s="3"/>
      <c r="AAQ116" s="19" t="s">
        <v>343</v>
      </c>
      <c r="AAR116" s="15">
        <f>'DIAG 1 (3)'!AAT110</f>
        <v>0</v>
      </c>
      <c r="AAS116" s="3"/>
      <c r="AAY116" s="19" t="s">
        <v>343</v>
      </c>
      <c r="AAZ116" s="15">
        <f>'DIAG 1 (3)'!ABB110</f>
        <v>0</v>
      </c>
      <c r="ABA116" s="3"/>
      <c r="ABG116" s="19" t="s">
        <v>343</v>
      </c>
      <c r="ABH116" s="15">
        <f>'DIAG 1 (3)'!ABJ110</f>
        <v>0</v>
      </c>
      <c r="ABI116" s="3"/>
      <c r="ABO116" s="19" t="s">
        <v>343</v>
      </c>
      <c r="ABP116" s="15">
        <f>'DIAG 1 (3)'!ABR110</f>
        <v>0</v>
      </c>
      <c r="ABQ116" s="3"/>
      <c r="ABW116" s="19" t="s">
        <v>343</v>
      </c>
      <c r="ABX116" s="15">
        <f>'DIAG 1 (3)'!ABZ110</f>
        <v>0</v>
      </c>
      <c r="ABY116" s="3"/>
      <c r="ACE116" s="19" t="s">
        <v>343</v>
      </c>
      <c r="ACF116" s="15">
        <f>'DIAG 1 (3)'!ACH110</f>
        <v>0</v>
      </c>
      <c r="ACG116" s="3"/>
      <c r="ACM116" s="19" t="s">
        <v>343</v>
      </c>
      <c r="ACN116" s="15">
        <f>'DIAG 1 (3)'!ACP110</f>
        <v>0</v>
      </c>
      <c r="ACO116" s="3"/>
      <c r="ACU116" s="19" t="s">
        <v>343</v>
      </c>
      <c r="ACV116" s="15">
        <f>'DIAG 1 (3)'!ACX110</f>
        <v>0</v>
      </c>
      <c r="ACW116" s="3"/>
      <c r="ADC116" s="19" t="s">
        <v>343</v>
      </c>
      <c r="ADD116" s="15">
        <f>'DIAG 1 (3)'!ADF110</f>
        <v>0</v>
      </c>
      <c r="ADE116" s="3"/>
      <c r="ADK116" s="19" t="s">
        <v>343</v>
      </c>
      <c r="ADL116" s="15">
        <f>'DIAG 1 (3)'!ADN110</f>
        <v>0</v>
      </c>
      <c r="ADM116" s="3"/>
      <c r="ADS116" s="19" t="s">
        <v>343</v>
      </c>
      <c r="ADT116" s="15">
        <f>'DIAG 1 (3)'!ADV110</f>
        <v>0</v>
      </c>
      <c r="ADU116" s="3"/>
      <c r="AEA116" s="19" t="s">
        <v>343</v>
      </c>
      <c r="AEB116" s="15">
        <f>'DIAG 1 (3)'!AED110</f>
        <v>0</v>
      </c>
      <c r="AEC116" s="3"/>
      <c r="AEI116" s="19" t="s">
        <v>343</v>
      </c>
      <c r="AEJ116" s="15">
        <f>'DIAG 1 (3)'!AEL110</f>
        <v>0</v>
      </c>
      <c r="AEK116" s="3"/>
      <c r="AEQ116" s="19" t="s">
        <v>343</v>
      </c>
      <c r="AER116" s="15">
        <f>'DIAG 1 (3)'!AET110</f>
        <v>0</v>
      </c>
      <c r="AES116" s="3"/>
      <c r="AEY116" s="19" t="s">
        <v>343</v>
      </c>
      <c r="AEZ116" s="15">
        <f>'DIAG 1 (3)'!AFB110</f>
        <v>0</v>
      </c>
      <c r="AFA116" s="3"/>
      <c r="AFG116" s="19" t="s">
        <v>343</v>
      </c>
      <c r="AFH116" s="15">
        <f>'DIAG 1 (3)'!AFJ110</f>
        <v>0</v>
      </c>
      <c r="AFI116" s="3"/>
      <c r="AFO116" s="19" t="s">
        <v>343</v>
      </c>
      <c r="AFP116" s="15">
        <f>'DIAG 1 (3)'!AFR110</f>
        <v>0</v>
      </c>
      <c r="AFQ116" s="3"/>
      <c r="AFW116" s="19" t="s">
        <v>343</v>
      </c>
      <c r="AFX116" s="15">
        <f>'DIAG 1 (3)'!AFZ110</f>
        <v>0</v>
      </c>
      <c r="AFY116" s="3"/>
      <c r="AGE116" s="19" t="s">
        <v>343</v>
      </c>
      <c r="AGF116" s="15">
        <f>'DIAG 1 (3)'!AGH110</f>
        <v>0</v>
      </c>
      <c r="AGG116" s="3"/>
      <c r="AGM116" s="19" t="s">
        <v>343</v>
      </c>
      <c r="AGN116" s="15">
        <f>'DIAG 1 (3)'!AGP110</f>
        <v>0</v>
      </c>
      <c r="AGO116" s="3"/>
      <c r="AGU116" s="19" t="s">
        <v>343</v>
      </c>
      <c r="AGV116" s="15">
        <f>'DIAG 1 (3)'!AGX110</f>
        <v>0</v>
      </c>
      <c r="AGW116" s="3"/>
      <c r="AHC116" s="19" t="s">
        <v>343</v>
      </c>
      <c r="AHD116" s="15">
        <f>'DIAG 1 (3)'!AHF110</f>
        <v>0</v>
      </c>
      <c r="AHE116" s="3"/>
      <c r="AHK116" s="19" t="s">
        <v>343</v>
      </c>
      <c r="AHL116" s="15">
        <f>'DIAG 1 (3)'!AHN110</f>
        <v>0</v>
      </c>
      <c r="AHM116" s="3"/>
      <c r="AHS116" s="19" t="s">
        <v>343</v>
      </c>
      <c r="AHT116" s="15">
        <f>'DIAG 1 (3)'!AHV110</f>
        <v>0</v>
      </c>
      <c r="AHU116" s="3"/>
      <c r="AIA116" s="19" t="s">
        <v>343</v>
      </c>
      <c r="AIB116" s="15">
        <f>'DIAG 1 (3)'!AID110</f>
        <v>0</v>
      </c>
      <c r="AIC116" s="3"/>
      <c r="AII116" s="19" t="s">
        <v>343</v>
      </c>
      <c r="AIJ116" s="15">
        <f>'DIAG 1 (3)'!AIL110</f>
        <v>0</v>
      </c>
      <c r="AIK116" s="3"/>
      <c r="AIQ116" s="19" t="s">
        <v>343</v>
      </c>
      <c r="AIR116" s="15">
        <f>'DIAG 1 (3)'!AIT110</f>
        <v>0</v>
      </c>
      <c r="AIS116" s="3"/>
      <c r="AIY116" s="19" t="s">
        <v>343</v>
      </c>
      <c r="AIZ116" s="15">
        <f>'DIAG 1 (3)'!AJB110</f>
        <v>0</v>
      </c>
      <c r="AJA116" s="3"/>
      <c r="AJG116" s="19" t="s">
        <v>343</v>
      </c>
      <c r="AJH116" s="15">
        <f>'DIAG 1 (3)'!AJJ110</f>
        <v>0</v>
      </c>
      <c r="AJI116" s="3"/>
      <c r="AJO116" s="19" t="s">
        <v>343</v>
      </c>
      <c r="AJP116" s="15">
        <f>'DIAG 1 (3)'!AJR110</f>
        <v>0</v>
      </c>
      <c r="AJQ116" s="3"/>
      <c r="AJW116" s="19" t="s">
        <v>343</v>
      </c>
      <c r="AJX116" s="15">
        <f>'DIAG 1 (3)'!AJZ110</f>
        <v>0</v>
      </c>
      <c r="AJY116" s="3"/>
      <c r="AKE116" s="19" t="s">
        <v>343</v>
      </c>
      <c r="AKF116" s="15">
        <f>'DIAG 1 (3)'!AKH110</f>
        <v>0</v>
      </c>
      <c r="AKG116" s="3"/>
      <c r="AKM116" s="19" t="s">
        <v>343</v>
      </c>
      <c r="AKN116" s="15">
        <f>'DIAG 1 (3)'!AKP110</f>
        <v>0</v>
      </c>
      <c r="AKO116" s="3"/>
      <c r="AKU116" s="19" t="s">
        <v>343</v>
      </c>
      <c r="AKV116" s="15">
        <f>'DIAG 1 (3)'!AKX110</f>
        <v>0</v>
      </c>
      <c r="AKW116" s="3"/>
      <c r="ALC116" s="19" t="s">
        <v>343</v>
      </c>
      <c r="ALD116" s="15">
        <f>'DIAG 1 (3)'!ALF110</f>
        <v>0</v>
      </c>
      <c r="ALE116" s="3"/>
      <c r="ALK116" s="19" t="s">
        <v>343</v>
      </c>
      <c r="ALL116" s="15">
        <f>'DIAG 1 (3)'!ALN110</f>
        <v>0</v>
      </c>
      <c r="ALM116" s="3"/>
      <c r="ALS116" s="19" t="s">
        <v>343</v>
      </c>
      <c r="ALT116" s="15">
        <f>'DIAG 1 (3)'!ALV110</f>
        <v>0</v>
      </c>
      <c r="ALU116" s="3"/>
      <c r="AMA116" s="19" t="s">
        <v>343</v>
      </c>
      <c r="AMB116" s="15">
        <f>'DIAG 1 (3)'!AMD110</f>
        <v>0</v>
      </c>
      <c r="AMC116" s="3"/>
      <c r="AMI116" s="19" t="s">
        <v>343</v>
      </c>
      <c r="AMJ116" s="15">
        <f>'DIAG 1 (3)'!AML110</f>
        <v>0</v>
      </c>
      <c r="AMK116" s="3"/>
      <c r="AMQ116" s="19" t="s">
        <v>343</v>
      </c>
      <c r="AMR116" s="15">
        <f>'DIAG 1 (3)'!AMT110</f>
        <v>0</v>
      </c>
      <c r="AMS116" s="3"/>
      <c r="AMY116" s="19" t="s">
        <v>343</v>
      </c>
      <c r="AMZ116" s="15">
        <f>'DIAG 1 (3)'!ANB110</f>
        <v>0</v>
      </c>
      <c r="ANA116" s="3"/>
      <c r="ANG116" s="19" t="s">
        <v>343</v>
      </c>
      <c r="ANH116" s="15">
        <f>'DIAG 1 (3)'!ANJ110</f>
        <v>0</v>
      </c>
      <c r="ANI116" s="3"/>
      <c r="ANO116" s="19" t="s">
        <v>343</v>
      </c>
      <c r="ANP116" s="15">
        <f>'DIAG 1 (3)'!ANR110</f>
        <v>0</v>
      </c>
      <c r="ANQ116" s="3"/>
      <c r="ANW116" s="19" t="s">
        <v>343</v>
      </c>
      <c r="ANX116" s="15">
        <f>'DIAG 1 (3)'!ANZ110</f>
        <v>0</v>
      </c>
      <c r="ANY116" s="3"/>
      <c r="AOE116" s="19" t="s">
        <v>343</v>
      </c>
      <c r="AOF116" s="15">
        <f>'DIAG 1 (3)'!AOH110</f>
        <v>0</v>
      </c>
      <c r="AOG116" s="3"/>
      <c r="AOM116" s="19" t="s">
        <v>343</v>
      </c>
      <c r="AON116" s="15">
        <f>'DIAG 1 (3)'!AOP110</f>
        <v>0</v>
      </c>
      <c r="AOO116" s="3"/>
      <c r="AOU116" s="19" t="s">
        <v>343</v>
      </c>
      <c r="AOV116" s="15">
        <f>'DIAG 1 (3)'!AOX110</f>
        <v>0</v>
      </c>
      <c r="AOW116" s="3"/>
      <c r="APC116" s="19" t="s">
        <v>343</v>
      </c>
      <c r="APD116" s="15">
        <f>'DIAG 1 (3)'!APF110</f>
        <v>0</v>
      </c>
      <c r="APE116" s="3"/>
      <c r="APK116" s="19" t="s">
        <v>343</v>
      </c>
      <c r="APL116" s="15">
        <f>'DIAG 1 (3)'!APN110</f>
        <v>0</v>
      </c>
      <c r="APM116" s="3"/>
      <c r="APS116" s="19" t="s">
        <v>343</v>
      </c>
      <c r="APT116" s="15">
        <f>'DIAG 1 (3)'!APV110</f>
        <v>0</v>
      </c>
      <c r="APU116" s="3"/>
      <c r="AQA116" s="19" t="s">
        <v>343</v>
      </c>
      <c r="AQB116" s="15">
        <f>'DIAG 1 (3)'!AQD110</f>
        <v>0</v>
      </c>
      <c r="AQC116" s="3"/>
      <c r="AQI116" s="19" t="s">
        <v>343</v>
      </c>
      <c r="AQJ116" s="15">
        <f>'DIAG 1 (3)'!AQL110</f>
        <v>0</v>
      </c>
      <c r="AQK116" s="3"/>
      <c r="AQQ116" s="19" t="s">
        <v>343</v>
      </c>
      <c r="AQR116" s="15">
        <f>'DIAG 1 (3)'!AQT110</f>
        <v>0</v>
      </c>
      <c r="AQS116" s="3"/>
      <c r="AQY116" s="19" t="s">
        <v>343</v>
      </c>
      <c r="AQZ116" s="15">
        <f>'DIAG 1 (3)'!ARB110</f>
        <v>0</v>
      </c>
      <c r="ARA116" s="3"/>
      <c r="ARG116" s="19" t="s">
        <v>343</v>
      </c>
      <c r="ARH116" s="15">
        <f>'DIAG 1 (3)'!ARJ110</f>
        <v>0</v>
      </c>
      <c r="ARI116" s="3"/>
      <c r="ARO116" s="19" t="s">
        <v>343</v>
      </c>
      <c r="ARP116" s="15">
        <f>'DIAG 1 (3)'!ARR110</f>
        <v>0</v>
      </c>
      <c r="ARQ116" s="3"/>
      <c r="ARW116" s="19" t="s">
        <v>343</v>
      </c>
      <c r="ARX116" s="15">
        <f>'DIAG 1 (3)'!ARZ110</f>
        <v>0</v>
      </c>
      <c r="ARY116" s="3"/>
      <c r="ASE116" s="19" t="s">
        <v>343</v>
      </c>
      <c r="ASF116" s="15">
        <f>'DIAG 1 (3)'!ASH110</f>
        <v>0</v>
      </c>
      <c r="ASG116" s="3"/>
      <c r="ASM116" s="19" t="s">
        <v>343</v>
      </c>
      <c r="ASN116" s="15">
        <f>'DIAG 1 (3)'!ASP110</f>
        <v>0</v>
      </c>
      <c r="ASO116" s="3"/>
      <c r="ASU116" s="19" t="s">
        <v>343</v>
      </c>
      <c r="ASV116" s="15">
        <f>'DIAG 1 (3)'!ASX110</f>
        <v>0</v>
      </c>
      <c r="ASW116" s="3"/>
      <c r="ATC116" s="19" t="s">
        <v>343</v>
      </c>
      <c r="ATD116" s="15">
        <f>'DIAG 1 (3)'!ATF110</f>
        <v>0</v>
      </c>
      <c r="ATE116" s="3"/>
      <c r="ATK116" s="19" t="s">
        <v>343</v>
      </c>
      <c r="ATL116" s="15">
        <f>'DIAG 1 (3)'!ATN110</f>
        <v>0</v>
      </c>
      <c r="ATM116" s="3"/>
      <c r="ATS116" s="19" t="s">
        <v>343</v>
      </c>
      <c r="ATT116" s="15">
        <f>'DIAG 1 (3)'!ATV110</f>
        <v>0</v>
      </c>
      <c r="ATU116" s="3"/>
      <c r="AUA116" s="19" t="s">
        <v>343</v>
      </c>
      <c r="AUB116" s="15">
        <f>'DIAG 1 (3)'!AUD110</f>
        <v>0</v>
      </c>
      <c r="AUC116" s="3"/>
      <c r="AUI116" s="19" t="s">
        <v>343</v>
      </c>
      <c r="AUJ116" s="15">
        <f>'DIAG 1 (3)'!AUL110</f>
        <v>0</v>
      </c>
      <c r="AUK116" s="3"/>
      <c r="AUQ116" s="19" t="s">
        <v>343</v>
      </c>
      <c r="AUR116" s="15">
        <f>'DIAG 1 (3)'!AUT110</f>
        <v>0</v>
      </c>
      <c r="AUS116" s="3"/>
      <c r="AUY116" s="19" t="s">
        <v>343</v>
      </c>
      <c r="AUZ116" s="15">
        <f>'DIAG 1 (3)'!AVB110</f>
        <v>0</v>
      </c>
      <c r="AVA116" s="3"/>
      <c r="AVG116" s="19" t="s">
        <v>343</v>
      </c>
      <c r="AVH116" s="15">
        <f>'DIAG 1 (3)'!AVJ110</f>
        <v>0</v>
      </c>
      <c r="AVI116" s="3"/>
      <c r="AVO116" s="19" t="s">
        <v>343</v>
      </c>
      <c r="AVP116" s="15">
        <f>'DIAG 1 (3)'!AVR110</f>
        <v>0</v>
      </c>
      <c r="AVQ116" s="3"/>
      <c r="AVW116" s="19" t="s">
        <v>343</v>
      </c>
      <c r="AVX116" s="15">
        <f>'DIAG 1 (3)'!AVZ110</f>
        <v>0</v>
      </c>
      <c r="AVY116" s="3"/>
      <c r="AWE116" s="19" t="s">
        <v>343</v>
      </c>
      <c r="AWF116" s="15">
        <f>'DIAG 1 (3)'!AWH110</f>
        <v>0</v>
      </c>
      <c r="AWG116" s="3"/>
      <c r="AWM116" s="19" t="s">
        <v>343</v>
      </c>
      <c r="AWN116" s="15">
        <f>'DIAG 1 (3)'!AWP110</f>
        <v>0</v>
      </c>
      <c r="AWO116" s="3"/>
      <c r="AWU116" s="19" t="s">
        <v>343</v>
      </c>
      <c r="AWV116" s="15">
        <f>'DIAG 1 (3)'!AWX110</f>
        <v>0</v>
      </c>
      <c r="AWW116" s="3"/>
      <c r="AXC116" s="19" t="s">
        <v>343</v>
      </c>
      <c r="AXD116" s="15">
        <f>'DIAG 1 (3)'!AXF110</f>
        <v>0</v>
      </c>
      <c r="AXE116" s="3"/>
      <c r="AXK116" s="19" t="s">
        <v>343</v>
      </c>
      <c r="AXL116" s="15">
        <f>'DIAG 1 (3)'!AXN110</f>
        <v>0</v>
      </c>
      <c r="AXM116" s="3"/>
      <c r="AXS116" s="19" t="s">
        <v>343</v>
      </c>
      <c r="AXT116" s="15">
        <f>'DIAG 1 (3)'!AXV110</f>
        <v>0</v>
      </c>
      <c r="AXU116" s="3"/>
      <c r="AYA116" s="19" t="s">
        <v>343</v>
      </c>
      <c r="AYB116" s="15">
        <f>'DIAG 1 (3)'!AYD110</f>
        <v>0</v>
      </c>
      <c r="AYC116" s="3"/>
      <c r="AYI116" s="19" t="s">
        <v>343</v>
      </c>
      <c r="AYJ116" s="15">
        <f>'DIAG 1 (3)'!AYL110</f>
        <v>0</v>
      </c>
      <c r="AYK116" s="3"/>
      <c r="AYQ116" s="19" t="s">
        <v>343</v>
      </c>
      <c r="AYR116" s="15">
        <f>'DIAG 1 (3)'!AYT110</f>
        <v>0</v>
      </c>
      <c r="AYS116" s="3"/>
      <c r="AYY116" s="19" t="s">
        <v>343</v>
      </c>
      <c r="AYZ116" s="15">
        <f>'DIAG 1 (3)'!AZB110</f>
        <v>0</v>
      </c>
      <c r="AZA116" s="3"/>
      <c r="AZG116" s="19" t="s">
        <v>343</v>
      </c>
      <c r="AZH116" s="15">
        <f>'DIAG 1 (3)'!AZJ110</f>
        <v>0</v>
      </c>
      <c r="AZI116" s="3"/>
      <c r="AZO116" s="19" t="s">
        <v>343</v>
      </c>
      <c r="AZP116" s="15">
        <f>'DIAG 1 (3)'!AZR110</f>
        <v>0</v>
      </c>
      <c r="AZQ116" s="3"/>
      <c r="AZW116" s="19" t="s">
        <v>343</v>
      </c>
      <c r="AZX116" s="15">
        <f>'DIAG 1 (3)'!AZZ110</f>
        <v>0</v>
      </c>
      <c r="AZY116" s="3"/>
      <c r="BAE116" s="19" t="s">
        <v>343</v>
      </c>
      <c r="BAF116" s="15">
        <f>'DIAG 1 (3)'!BAH110</f>
        <v>0</v>
      </c>
      <c r="BAG116" s="3"/>
      <c r="BAM116" s="19" t="s">
        <v>343</v>
      </c>
      <c r="BAN116" s="15">
        <f>'DIAG 1 (3)'!BAP110</f>
        <v>0</v>
      </c>
      <c r="BAO116" s="3"/>
      <c r="BAU116" s="19" t="s">
        <v>343</v>
      </c>
      <c r="BAV116" s="15">
        <f>'DIAG 1 (3)'!BAX110</f>
        <v>0</v>
      </c>
      <c r="BAW116" s="3"/>
      <c r="BBC116" s="19" t="s">
        <v>343</v>
      </c>
      <c r="BBD116" s="15">
        <f>'DIAG 1 (3)'!BBF110</f>
        <v>0</v>
      </c>
      <c r="BBE116" s="3"/>
      <c r="BBK116" s="19" t="s">
        <v>343</v>
      </c>
      <c r="BBL116" s="15">
        <f>'DIAG 1 (3)'!BBN110</f>
        <v>0</v>
      </c>
      <c r="BBM116" s="3"/>
      <c r="BBS116" s="19" t="s">
        <v>343</v>
      </c>
      <c r="BBT116" s="15">
        <f>'DIAG 1 (3)'!BBV110</f>
        <v>0</v>
      </c>
      <c r="BBU116" s="3"/>
      <c r="BCA116" s="19" t="s">
        <v>343</v>
      </c>
      <c r="BCB116" s="15">
        <f>'DIAG 1 (3)'!BCD110</f>
        <v>0</v>
      </c>
      <c r="BCC116" s="3"/>
      <c r="BCI116" s="19" t="s">
        <v>343</v>
      </c>
      <c r="BCJ116" s="15">
        <f>'DIAG 1 (3)'!BCL110</f>
        <v>0</v>
      </c>
      <c r="BCK116" s="3"/>
      <c r="BCQ116" s="19" t="s">
        <v>343</v>
      </c>
      <c r="BCR116" s="15">
        <f>'DIAG 1 (3)'!BCT110</f>
        <v>0</v>
      </c>
      <c r="BCS116" s="3"/>
      <c r="BCY116" s="19" t="s">
        <v>343</v>
      </c>
      <c r="BCZ116" s="15">
        <f>'DIAG 1 (3)'!BDB110</f>
        <v>0</v>
      </c>
      <c r="BDA116" s="3"/>
      <c r="BDG116" s="19" t="s">
        <v>343</v>
      </c>
      <c r="BDH116" s="15">
        <f>'DIAG 1 (3)'!BDJ110</f>
        <v>0</v>
      </c>
      <c r="BDI116" s="3"/>
      <c r="BDO116" s="19" t="s">
        <v>343</v>
      </c>
      <c r="BDP116" s="15">
        <f>'DIAG 1 (3)'!BDR110</f>
        <v>0</v>
      </c>
      <c r="BDQ116" s="3"/>
      <c r="BDW116" s="19" t="s">
        <v>343</v>
      </c>
      <c r="BDX116" s="15">
        <f>'DIAG 1 (3)'!BDZ110</f>
        <v>0</v>
      </c>
      <c r="BDY116" s="3"/>
      <c r="BEE116" s="19" t="s">
        <v>343</v>
      </c>
      <c r="BEF116" s="15">
        <f>'DIAG 1 (3)'!BEH110</f>
        <v>0</v>
      </c>
      <c r="BEG116" s="3"/>
      <c r="BEM116" s="19" t="s">
        <v>343</v>
      </c>
      <c r="BEN116" s="15">
        <f>'DIAG 1 (3)'!BEP110</f>
        <v>0</v>
      </c>
      <c r="BEO116" s="3"/>
      <c r="BEU116" s="19" t="s">
        <v>343</v>
      </c>
      <c r="BEV116" s="15">
        <f>'DIAG 1 (3)'!BEX110</f>
        <v>0</v>
      </c>
      <c r="BEW116" s="3"/>
      <c r="BFC116" s="19" t="s">
        <v>343</v>
      </c>
      <c r="BFD116" s="15">
        <f>'DIAG 1 (3)'!BFF110</f>
        <v>0</v>
      </c>
      <c r="BFE116" s="3"/>
      <c r="BFK116" s="19" t="s">
        <v>343</v>
      </c>
      <c r="BFL116" s="15">
        <f>'DIAG 1 (3)'!BFN110</f>
        <v>0</v>
      </c>
      <c r="BFM116" s="3"/>
      <c r="BFS116" s="19" t="s">
        <v>343</v>
      </c>
      <c r="BFT116" s="15">
        <f>'DIAG 1 (3)'!BFV110</f>
        <v>0</v>
      </c>
      <c r="BFU116" s="3"/>
      <c r="BGA116" s="19" t="s">
        <v>343</v>
      </c>
      <c r="BGB116" s="15">
        <f>'DIAG 1 (3)'!BGD110</f>
        <v>0</v>
      </c>
      <c r="BGC116" s="3"/>
      <c r="BGI116" s="19" t="s">
        <v>343</v>
      </c>
      <c r="BGJ116" s="15">
        <f>'DIAG 1 (3)'!BGL110</f>
        <v>0</v>
      </c>
      <c r="BGK116" s="3"/>
      <c r="BGQ116" s="19" t="s">
        <v>343</v>
      </c>
      <c r="BGR116" s="15">
        <f>'DIAG 1 (3)'!BGT110</f>
        <v>0</v>
      </c>
      <c r="BGS116" s="3"/>
      <c r="BGY116" s="19" t="s">
        <v>343</v>
      </c>
      <c r="BGZ116" s="15">
        <f>'DIAG 1 (3)'!BHB110</f>
        <v>0</v>
      </c>
      <c r="BHA116" s="3"/>
      <c r="BHG116" s="19" t="s">
        <v>343</v>
      </c>
      <c r="BHH116" s="15">
        <f>'DIAG 1 (3)'!BHJ110</f>
        <v>0</v>
      </c>
      <c r="BHI116" s="3"/>
      <c r="BHO116" s="19" t="s">
        <v>343</v>
      </c>
      <c r="BHP116" s="15">
        <f>'DIAG 1 (3)'!BHR110</f>
        <v>0</v>
      </c>
      <c r="BHQ116" s="3"/>
      <c r="BHW116" s="19" t="s">
        <v>343</v>
      </c>
      <c r="BHX116" s="15">
        <f>'DIAG 1 (3)'!BHZ110</f>
        <v>0</v>
      </c>
      <c r="BHY116" s="3"/>
      <c r="BIE116" s="19" t="s">
        <v>343</v>
      </c>
      <c r="BIF116" s="15">
        <f>'DIAG 1 (3)'!BIH110</f>
        <v>0</v>
      </c>
      <c r="BIG116" s="3"/>
      <c r="BIM116" s="19" t="s">
        <v>343</v>
      </c>
      <c r="BIN116" s="15">
        <f>'DIAG 1 (3)'!BIP110</f>
        <v>0</v>
      </c>
      <c r="BIO116" s="3"/>
      <c r="BIU116" s="19" t="s">
        <v>343</v>
      </c>
      <c r="BIV116" s="15">
        <f>'DIAG 1 (3)'!BIX110</f>
        <v>0</v>
      </c>
      <c r="BIW116" s="3"/>
      <c r="BJC116" s="19" t="s">
        <v>343</v>
      </c>
      <c r="BJD116" s="15">
        <f>'DIAG 1 (3)'!BJF110</f>
        <v>0</v>
      </c>
      <c r="BJE116" s="3"/>
      <c r="BJK116" s="19" t="s">
        <v>343</v>
      </c>
      <c r="BJL116" s="15">
        <f>'DIAG 1 (3)'!BJN110</f>
        <v>0</v>
      </c>
      <c r="BJM116" s="3"/>
      <c r="BJS116" s="19" t="s">
        <v>343</v>
      </c>
      <c r="BJT116" s="15">
        <f>'DIAG 1 (3)'!BJV110</f>
        <v>0</v>
      </c>
      <c r="BJU116" s="3"/>
      <c r="BKA116" s="19" t="s">
        <v>343</v>
      </c>
      <c r="BKB116" s="15">
        <f>'DIAG 1 (3)'!BKD110</f>
        <v>0</v>
      </c>
      <c r="BKC116" s="3"/>
      <c r="BKI116" s="19" t="s">
        <v>343</v>
      </c>
      <c r="BKJ116" s="15">
        <f>'DIAG 1 (3)'!BKL110</f>
        <v>0</v>
      </c>
      <c r="BKK116" s="3"/>
      <c r="BKQ116" s="19" t="s">
        <v>343</v>
      </c>
      <c r="BKR116" s="15">
        <f>'DIAG 1 (3)'!BKT110</f>
        <v>0</v>
      </c>
      <c r="BKS116" s="3"/>
      <c r="BKY116" s="19" t="s">
        <v>343</v>
      </c>
      <c r="BKZ116" s="15">
        <f>'DIAG 1 (3)'!BLB110</f>
        <v>0</v>
      </c>
      <c r="BLA116" s="3"/>
      <c r="BLG116" s="19" t="s">
        <v>343</v>
      </c>
      <c r="BLH116" s="15">
        <f>'DIAG 1 (3)'!BLJ110</f>
        <v>0</v>
      </c>
      <c r="BLI116" s="3"/>
      <c r="BLO116" s="19" t="s">
        <v>343</v>
      </c>
      <c r="BLP116" s="15">
        <f>'DIAG 1 (3)'!BLR110</f>
        <v>0</v>
      </c>
      <c r="BLQ116" s="3"/>
      <c r="BLW116" s="19" t="s">
        <v>343</v>
      </c>
      <c r="BLX116" s="15">
        <f>'DIAG 1 (3)'!BLZ110</f>
        <v>0</v>
      </c>
      <c r="BLY116" s="3"/>
      <c r="BME116" s="19" t="s">
        <v>343</v>
      </c>
      <c r="BMF116" s="15">
        <f>'DIAG 1 (3)'!BMH110</f>
        <v>0</v>
      </c>
      <c r="BMG116" s="3"/>
      <c r="BMM116" s="19" t="s">
        <v>343</v>
      </c>
      <c r="BMN116" s="15">
        <f>'DIAG 1 (3)'!BMP110</f>
        <v>0</v>
      </c>
      <c r="BMO116" s="3"/>
      <c r="BMU116" s="19" t="s">
        <v>343</v>
      </c>
      <c r="BMV116" s="15">
        <f>'DIAG 1 (3)'!BMX110</f>
        <v>0</v>
      </c>
      <c r="BMW116" s="3"/>
      <c r="BNC116" s="19" t="s">
        <v>343</v>
      </c>
      <c r="BND116" s="15">
        <f>'DIAG 1 (3)'!BNF110</f>
        <v>0</v>
      </c>
      <c r="BNE116" s="3"/>
      <c r="BNK116" s="19" t="s">
        <v>343</v>
      </c>
      <c r="BNL116" s="15">
        <f>'DIAG 1 (3)'!BNN110</f>
        <v>0</v>
      </c>
      <c r="BNM116" s="3"/>
      <c r="BNS116" s="19" t="s">
        <v>343</v>
      </c>
      <c r="BNT116" s="15">
        <f>'DIAG 1 (3)'!BNV110</f>
        <v>0</v>
      </c>
      <c r="BNU116" s="3"/>
      <c r="BOA116" s="19" t="s">
        <v>343</v>
      </c>
      <c r="BOB116" s="15">
        <f>'DIAG 1 (3)'!BOD110</f>
        <v>0</v>
      </c>
      <c r="BOC116" s="3"/>
      <c r="BOI116" s="19" t="s">
        <v>343</v>
      </c>
      <c r="BOJ116" s="15">
        <f>'DIAG 1 (3)'!BOL110</f>
        <v>0</v>
      </c>
      <c r="BOK116" s="3"/>
      <c r="BOQ116" s="19" t="s">
        <v>343</v>
      </c>
      <c r="BOR116" s="15">
        <f>'DIAG 1 (3)'!BOT110</f>
        <v>0</v>
      </c>
      <c r="BOS116" s="3"/>
      <c r="BOY116" s="19" t="s">
        <v>343</v>
      </c>
      <c r="BOZ116" s="15">
        <f>'DIAG 1 (3)'!BPB110</f>
        <v>0</v>
      </c>
      <c r="BPA116" s="3"/>
      <c r="BPG116" s="19" t="s">
        <v>343</v>
      </c>
      <c r="BPH116" s="15">
        <f>'DIAG 1 (3)'!BPJ110</f>
        <v>0</v>
      </c>
      <c r="BPI116" s="3"/>
      <c r="BPO116" s="19" t="s">
        <v>343</v>
      </c>
      <c r="BPP116" s="15">
        <f>'DIAG 1 (3)'!BPR110</f>
        <v>0</v>
      </c>
      <c r="BPQ116" s="3"/>
      <c r="BPW116" s="19" t="s">
        <v>343</v>
      </c>
      <c r="BPX116" s="15">
        <f>'DIAG 1 (3)'!BPZ110</f>
        <v>0</v>
      </c>
      <c r="BPY116" s="3"/>
      <c r="BQE116" s="19" t="s">
        <v>343</v>
      </c>
      <c r="BQF116" s="15">
        <f>'DIAG 1 (3)'!BQH110</f>
        <v>0</v>
      </c>
      <c r="BQG116" s="3"/>
      <c r="BQM116" s="19" t="s">
        <v>343</v>
      </c>
      <c r="BQN116" s="15">
        <f>'DIAG 1 (3)'!BQP110</f>
        <v>0</v>
      </c>
      <c r="BQO116" s="3"/>
      <c r="BQU116" s="19" t="s">
        <v>343</v>
      </c>
      <c r="BQV116" s="15">
        <f>'DIAG 1 (3)'!BQX110</f>
        <v>0</v>
      </c>
      <c r="BQW116" s="3"/>
      <c r="BRC116" s="19" t="s">
        <v>343</v>
      </c>
      <c r="BRD116" s="15">
        <f>'DIAG 1 (3)'!BRF110</f>
        <v>0</v>
      </c>
      <c r="BRE116" s="3"/>
      <c r="BRK116" s="19" t="s">
        <v>343</v>
      </c>
      <c r="BRL116" s="15">
        <f>'DIAG 1 (3)'!BRN110</f>
        <v>0</v>
      </c>
      <c r="BRM116" s="3"/>
      <c r="BRS116" s="19" t="s">
        <v>343</v>
      </c>
      <c r="BRT116" s="15">
        <f>'DIAG 1 (3)'!BRV110</f>
        <v>0</v>
      </c>
      <c r="BRU116" s="3"/>
      <c r="BSA116" s="19" t="s">
        <v>343</v>
      </c>
      <c r="BSB116" s="15">
        <f>'DIAG 1 (3)'!BSD110</f>
        <v>0</v>
      </c>
      <c r="BSC116" s="3"/>
      <c r="BSI116" s="19" t="s">
        <v>343</v>
      </c>
      <c r="BSJ116" s="15">
        <f>'DIAG 1 (3)'!BSL110</f>
        <v>0</v>
      </c>
      <c r="BSK116" s="3"/>
      <c r="BSQ116" s="19" t="s">
        <v>343</v>
      </c>
      <c r="BSR116" s="15">
        <f>'DIAG 1 (3)'!BST110</f>
        <v>0</v>
      </c>
      <c r="BSS116" s="3"/>
      <c r="BSY116" s="19" t="s">
        <v>343</v>
      </c>
      <c r="BSZ116" s="15">
        <f>'DIAG 1 (3)'!BTB110</f>
        <v>0</v>
      </c>
      <c r="BTA116" s="3"/>
      <c r="BTG116" s="19" t="s">
        <v>343</v>
      </c>
      <c r="BTH116" s="15">
        <f>'DIAG 1 (3)'!BTJ110</f>
        <v>0</v>
      </c>
      <c r="BTI116" s="3"/>
      <c r="BTO116" s="19" t="s">
        <v>343</v>
      </c>
      <c r="BTP116" s="15">
        <f>'DIAG 1 (3)'!BTR110</f>
        <v>0</v>
      </c>
      <c r="BTQ116" s="3"/>
      <c r="BTW116" s="19" t="s">
        <v>343</v>
      </c>
      <c r="BTX116" s="15">
        <f>'DIAG 1 (3)'!BTZ110</f>
        <v>0</v>
      </c>
      <c r="BTY116" s="3"/>
      <c r="BUE116" s="19" t="s">
        <v>343</v>
      </c>
      <c r="BUF116" s="15">
        <f>'DIAG 1 (3)'!BUH110</f>
        <v>0</v>
      </c>
      <c r="BUG116" s="3"/>
      <c r="BUM116" s="19" t="s">
        <v>343</v>
      </c>
      <c r="BUN116" s="15">
        <f>'DIAG 1 (3)'!BUP110</f>
        <v>0</v>
      </c>
      <c r="BUO116" s="3"/>
      <c r="BUU116" s="19" t="s">
        <v>343</v>
      </c>
      <c r="BUV116" s="15">
        <f>'DIAG 1 (3)'!BUX110</f>
        <v>0</v>
      </c>
      <c r="BUW116" s="3"/>
      <c r="BVC116" s="19" t="s">
        <v>343</v>
      </c>
      <c r="BVD116" s="15">
        <f>'DIAG 1 (3)'!BVF110</f>
        <v>0</v>
      </c>
      <c r="BVE116" s="3"/>
      <c r="BVK116" s="19" t="s">
        <v>343</v>
      </c>
      <c r="BVL116" s="15">
        <f>'DIAG 1 (3)'!BVN110</f>
        <v>0</v>
      </c>
      <c r="BVM116" s="3"/>
      <c r="BVS116" s="19" t="s">
        <v>343</v>
      </c>
      <c r="BVT116" s="15">
        <f>'DIAG 1 (3)'!BVV110</f>
        <v>0</v>
      </c>
      <c r="BVU116" s="3"/>
      <c r="BWA116" s="19" t="s">
        <v>343</v>
      </c>
      <c r="BWB116" s="15">
        <f>'DIAG 1 (3)'!BWD110</f>
        <v>0</v>
      </c>
      <c r="BWC116" s="3"/>
      <c r="BWI116" s="19" t="s">
        <v>343</v>
      </c>
      <c r="BWJ116" s="15">
        <f>'DIAG 1 (3)'!BWL110</f>
        <v>0</v>
      </c>
      <c r="BWK116" s="3"/>
      <c r="BWQ116" s="19" t="s">
        <v>343</v>
      </c>
      <c r="BWR116" s="15">
        <f>'DIAG 1 (3)'!BWT110</f>
        <v>0</v>
      </c>
      <c r="BWS116" s="3"/>
      <c r="BWY116" s="19" t="s">
        <v>343</v>
      </c>
      <c r="BWZ116" s="15">
        <f>'DIAG 1 (3)'!BXB110</f>
        <v>0</v>
      </c>
      <c r="BXA116" s="3"/>
      <c r="BXG116" s="19" t="s">
        <v>343</v>
      </c>
      <c r="BXH116" s="15">
        <f>'DIAG 1 (3)'!BXJ110</f>
        <v>0</v>
      </c>
      <c r="BXI116" s="3"/>
      <c r="BXO116" s="19" t="s">
        <v>343</v>
      </c>
      <c r="BXP116" s="15">
        <f>'DIAG 1 (3)'!BXR110</f>
        <v>0</v>
      </c>
      <c r="BXQ116" s="3"/>
      <c r="BXW116" s="19" t="s">
        <v>343</v>
      </c>
      <c r="BXX116" s="15">
        <f>'DIAG 1 (3)'!BXZ110</f>
        <v>0</v>
      </c>
      <c r="BXY116" s="3"/>
      <c r="BYE116" s="19" t="s">
        <v>343</v>
      </c>
      <c r="BYF116" s="15">
        <f>'DIAG 1 (3)'!BYH110</f>
        <v>0</v>
      </c>
      <c r="BYG116" s="3"/>
      <c r="BYM116" s="19" t="s">
        <v>343</v>
      </c>
      <c r="BYN116" s="15">
        <f>'DIAG 1 (3)'!BYP110</f>
        <v>0</v>
      </c>
      <c r="BYO116" s="3"/>
      <c r="BYU116" s="19" t="s">
        <v>343</v>
      </c>
      <c r="BYV116" s="15">
        <f>'DIAG 1 (3)'!BYX110</f>
        <v>0</v>
      </c>
      <c r="BYW116" s="3"/>
      <c r="BZC116" s="19" t="s">
        <v>343</v>
      </c>
      <c r="BZD116" s="15">
        <f>'DIAG 1 (3)'!BZF110</f>
        <v>0</v>
      </c>
      <c r="BZE116" s="3"/>
      <c r="BZK116" s="19" t="s">
        <v>343</v>
      </c>
      <c r="BZL116" s="15">
        <f>'DIAG 1 (3)'!BZN110</f>
        <v>0</v>
      </c>
      <c r="BZM116" s="3"/>
      <c r="BZS116" s="19" t="s">
        <v>343</v>
      </c>
      <c r="BZT116" s="15">
        <f>'DIAG 1 (3)'!BZV110</f>
        <v>0</v>
      </c>
      <c r="BZU116" s="3"/>
      <c r="CAA116" s="19" t="s">
        <v>343</v>
      </c>
      <c r="CAB116" s="15">
        <f>'DIAG 1 (3)'!CAD110</f>
        <v>0</v>
      </c>
      <c r="CAC116" s="3"/>
      <c r="CAI116" s="19" t="s">
        <v>343</v>
      </c>
      <c r="CAJ116" s="15">
        <f>'DIAG 1 (3)'!CAL110</f>
        <v>0</v>
      </c>
      <c r="CAK116" s="3"/>
      <c r="CAQ116" s="19" t="s">
        <v>343</v>
      </c>
      <c r="CAR116" s="15">
        <f>'DIAG 1 (3)'!CAT110</f>
        <v>0</v>
      </c>
      <c r="CAS116" s="3"/>
      <c r="CAY116" s="19" t="s">
        <v>343</v>
      </c>
      <c r="CAZ116" s="15">
        <f>'DIAG 1 (3)'!CBB110</f>
        <v>0</v>
      </c>
      <c r="CBA116" s="3"/>
      <c r="CBG116" s="19" t="s">
        <v>343</v>
      </c>
      <c r="CBH116" s="15">
        <f>'DIAG 1 (3)'!CBJ110</f>
        <v>0</v>
      </c>
      <c r="CBI116" s="3"/>
      <c r="CBO116" s="19" t="s">
        <v>343</v>
      </c>
      <c r="CBP116" s="15">
        <f>'DIAG 1 (3)'!CBR110</f>
        <v>0</v>
      </c>
      <c r="CBQ116" s="3"/>
      <c r="CBW116" s="19" t="s">
        <v>343</v>
      </c>
      <c r="CBX116" s="15">
        <f>'DIAG 1 (3)'!CBZ110</f>
        <v>0</v>
      </c>
      <c r="CBY116" s="3"/>
      <c r="CCE116" s="19" t="s">
        <v>343</v>
      </c>
      <c r="CCF116" s="15">
        <f>'DIAG 1 (3)'!CCH110</f>
        <v>0</v>
      </c>
      <c r="CCG116" s="3"/>
      <c r="CCM116" s="19" t="s">
        <v>343</v>
      </c>
      <c r="CCN116" s="15">
        <f>'DIAG 1 (3)'!CCP110</f>
        <v>0</v>
      </c>
      <c r="CCO116" s="3"/>
      <c r="CCU116" s="19" t="s">
        <v>343</v>
      </c>
      <c r="CCV116" s="15">
        <f>'DIAG 1 (3)'!CCX110</f>
        <v>0</v>
      </c>
      <c r="CCW116" s="3"/>
      <c r="CDC116" s="19" t="s">
        <v>343</v>
      </c>
      <c r="CDD116" s="15">
        <f>'DIAG 1 (3)'!CDF110</f>
        <v>0</v>
      </c>
      <c r="CDE116" s="3"/>
      <c r="CDK116" s="19" t="s">
        <v>343</v>
      </c>
      <c r="CDL116" s="15">
        <f>'DIAG 1 (3)'!CDN110</f>
        <v>0</v>
      </c>
      <c r="CDM116" s="3"/>
      <c r="CDS116" s="19" t="s">
        <v>343</v>
      </c>
      <c r="CDT116" s="15">
        <f>'DIAG 1 (3)'!CDV110</f>
        <v>0</v>
      </c>
      <c r="CDU116" s="3"/>
      <c r="CEA116" s="19" t="s">
        <v>343</v>
      </c>
      <c r="CEB116" s="15">
        <f>'DIAG 1 (3)'!CED110</f>
        <v>0</v>
      </c>
      <c r="CEC116" s="3"/>
      <c r="CEI116" s="19" t="s">
        <v>343</v>
      </c>
      <c r="CEJ116" s="15">
        <f>'DIAG 1 (3)'!CEL110</f>
        <v>0</v>
      </c>
      <c r="CEK116" s="3"/>
      <c r="CEQ116" s="19" t="s">
        <v>343</v>
      </c>
      <c r="CER116" s="15">
        <f>'DIAG 1 (3)'!CET110</f>
        <v>0</v>
      </c>
      <c r="CES116" s="3"/>
      <c r="CEY116" s="19" t="s">
        <v>343</v>
      </c>
      <c r="CEZ116" s="15">
        <f>'DIAG 1 (3)'!CFB110</f>
        <v>0</v>
      </c>
      <c r="CFA116" s="3"/>
      <c r="CFG116" s="19" t="s">
        <v>343</v>
      </c>
      <c r="CFH116" s="15">
        <f>'DIAG 1 (3)'!CFJ110</f>
        <v>0</v>
      </c>
      <c r="CFI116" s="3"/>
      <c r="CFO116" s="19" t="s">
        <v>343</v>
      </c>
      <c r="CFP116" s="15">
        <f>'DIAG 1 (3)'!CFR110</f>
        <v>0</v>
      </c>
      <c r="CFQ116" s="3"/>
      <c r="CFW116" s="19" t="s">
        <v>343</v>
      </c>
      <c r="CFX116" s="15">
        <f>'DIAG 1 (3)'!CFZ110</f>
        <v>0</v>
      </c>
      <c r="CFY116" s="3"/>
      <c r="CGE116" s="19" t="s">
        <v>343</v>
      </c>
      <c r="CGF116" s="15">
        <f>'DIAG 1 (3)'!CGH110</f>
        <v>0</v>
      </c>
      <c r="CGG116" s="3"/>
      <c r="CGM116" s="19" t="s">
        <v>343</v>
      </c>
      <c r="CGN116" s="15">
        <f>'DIAG 1 (3)'!CGP110</f>
        <v>0</v>
      </c>
      <c r="CGO116" s="3"/>
      <c r="CGU116" s="19" t="s">
        <v>343</v>
      </c>
      <c r="CGV116" s="15">
        <f>'DIAG 1 (3)'!CGX110</f>
        <v>0</v>
      </c>
      <c r="CGW116" s="3"/>
      <c r="CHC116" s="19" t="s">
        <v>343</v>
      </c>
      <c r="CHD116" s="15">
        <f>'DIAG 1 (3)'!CHF110</f>
        <v>0</v>
      </c>
      <c r="CHE116" s="3"/>
      <c r="CHK116" s="19" t="s">
        <v>343</v>
      </c>
      <c r="CHL116" s="15">
        <f>'DIAG 1 (3)'!CHN110</f>
        <v>0</v>
      </c>
      <c r="CHM116" s="3"/>
      <c r="CHS116" s="19" t="s">
        <v>343</v>
      </c>
      <c r="CHT116" s="15">
        <f>'DIAG 1 (3)'!CHV110</f>
        <v>0</v>
      </c>
      <c r="CHU116" s="3"/>
      <c r="CIA116" s="19" t="s">
        <v>343</v>
      </c>
      <c r="CIB116" s="15">
        <f>'DIAG 1 (3)'!CID110</f>
        <v>0</v>
      </c>
      <c r="CIC116" s="3"/>
      <c r="CII116" s="19" t="s">
        <v>343</v>
      </c>
      <c r="CIJ116" s="15">
        <f>'DIAG 1 (3)'!CIL110</f>
        <v>0</v>
      </c>
      <c r="CIK116" s="3"/>
      <c r="CIQ116" s="19" t="s">
        <v>343</v>
      </c>
      <c r="CIR116" s="15">
        <f>'DIAG 1 (3)'!CIT110</f>
        <v>0</v>
      </c>
      <c r="CIS116" s="3"/>
      <c r="CIY116" s="19" t="s">
        <v>343</v>
      </c>
      <c r="CIZ116" s="15">
        <f>'DIAG 1 (3)'!CJB110</f>
        <v>0</v>
      </c>
      <c r="CJA116" s="3"/>
      <c r="CJG116" s="19" t="s">
        <v>343</v>
      </c>
      <c r="CJH116" s="15">
        <f>'DIAG 1 (3)'!CJJ110</f>
        <v>0</v>
      </c>
      <c r="CJI116" s="3"/>
      <c r="CJO116" s="19" t="s">
        <v>343</v>
      </c>
      <c r="CJP116" s="15">
        <f>'DIAG 1 (3)'!CJR110</f>
        <v>0</v>
      </c>
      <c r="CJQ116" s="3"/>
      <c r="CJW116" s="19" t="s">
        <v>343</v>
      </c>
      <c r="CJX116" s="15">
        <f>'DIAG 1 (3)'!CJZ110</f>
        <v>0</v>
      </c>
      <c r="CJY116" s="3"/>
      <c r="CKE116" s="19" t="s">
        <v>343</v>
      </c>
      <c r="CKF116" s="15">
        <f>'DIAG 1 (3)'!CKH110</f>
        <v>0</v>
      </c>
      <c r="CKG116" s="3"/>
      <c r="CKM116" s="19" t="s">
        <v>343</v>
      </c>
      <c r="CKN116" s="15">
        <f>'DIAG 1 (3)'!CKP110</f>
        <v>0</v>
      </c>
      <c r="CKO116" s="3"/>
      <c r="CKU116" s="19" t="s">
        <v>343</v>
      </c>
      <c r="CKV116" s="15">
        <f>'DIAG 1 (3)'!CKX110</f>
        <v>0</v>
      </c>
      <c r="CKW116" s="3"/>
      <c r="CLC116" s="19" t="s">
        <v>343</v>
      </c>
      <c r="CLD116" s="15">
        <f>'DIAG 1 (3)'!CLF110</f>
        <v>0</v>
      </c>
      <c r="CLE116" s="3"/>
      <c r="CLK116" s="19" t="s">
        <v>343</v>
      </c>
      <c r="CLL116" s="15">
        <f>'DIAG 1 (3)'!CLN110</f>
        <v>0</v>
      </c>
      <c r="CLM116" s="3"/>
      <c r="CLS116" s="19" t="s">
        <v>343</v>
      </c>
      <c r="CLT116" s="15">
        <f>'DIAG 1 (3)'!CLV110</f>
        <v>0</v>
      </c>
      <c r="CLU116" s="3"/>
      <c r="CMA116" s="19" t="s">
        <v>343</v>
      </c>
      <c r="CMB116" s="15">
        <f>'DIAG 1 (3)'!CMD110</f>
        <v>0</v>
      </c>
      <c r="CMC116" s="3"/>
      <c r="CMI116" s="19" t="s">
        <v>343</v>
      </c>
      <c r="CMJ116" s="15">
        <f>'DIAG 1 (3)'!CML110</f>
        <v>0</v>
      </c>
      <c r="CMK116" s="3"/>
      <c r="CMQ116" s="19" t="s">
        <v>343</v>
      </c>
      <c r="CMR116" s="15">
        <f>'DIAG 1 (3)'!CMT110</f>
        <v>0</v>
      </c>
      <c r="CMS116" s="3"/>
      <c r="CMY116" s="19" t="s">
        <v>343</v>
      </c>
      <c r="CMZ116" s="15">
        <f>'DIAG 1 (3)'!CNB110</f>
        <v>0</v>
      </c>
      <c r="CNA116" s="3"/>
      <c r="CNG116" s="19" t="s">
        <v>343</v>
      </c>
      <c r="CNH116" s="15">
        <f>'DIAG 1 (3)'!CNJ110</f>
        <v>0</v>
      </c>
      <c r="CNI116" s="3"/>
      <c r="CNO116" s="19" t="s">
        <v>343</v>
      </c>
      <c r="CNP116" s="15">
        <f>'DIAG 1 (3)'!CNR110</f>
        <v>0</v>
      </c>
      <c r="CNQ116" s="3"/>
      <c r="CNW116" s="19" t="s">
        <v>343</v>
      </c>
      <c r="CNX116" s="15">
        <f>'DIAG 1 (3)'!CNZ110</f>
        <v>0</v>
      </c>
      <c r="CNY116" s="3"/>
      <c r="COE116" s="19" t="s">
        <v>343</v>
      </c>
      <c r="COF116" s="15">
        <f>'DIAG 1 (3)'!COH110</f>
        <v>0</v>
      </c>
      <c r="COG116" s="3"/>
      <c r="COM116" s="19" t="s">
        <v>343</v>
      </c>
      <c r="CON116" s="15">
        <f>'DIAG 1 (3)'!COP110</f>
        <v>0</v>
      </c>
      <c r="COO116" s="3"/>
      <c r="COU116" s="19" t="s">
        <v>343</v>
      </c>
      <c r="COV116" s="15">
        <f>'DIAG 1 (3)'!COX110</f>
        <v>0</v>
      </c>
      <c r="COW116" s="3"/>
      <c r="CPC116" s="19" t="s">
        <v>343</v>
      </c>
      <c r="CPD116" s="15">
        <f>'DIAG 1 (3)'!CPF110</f>
        <v>0</v>
      </c>
      <c r="CPE116" s="3"/>
      <c r="CPK116" s="19" t="s">
        <v>343</v>
      </c>
      <c r="CPL116" s="15">
        <f>'DIAG 1 (3)'!CPN110</f>
        <v>0</v>
      </c>
      <c r="CPM116" s="3"/>
      <c r="CPS116" s="19" t="s">
        <v>343</v>
      </c>
      <c r="CPT116" s="15">
        <f>'DIAG 1 (3)'!CPV110</f>
        <v>0</v>
      </c>
      <c r="CPU116" s="3"/>
      <c r="CQA116" s="19" t="s">
        <v>343</v>
      </c>
      <c r="CQB116" s="15">
        <f>'DIAG 1 (3)'!CQD110</f>
        <v>0</v>
      </c>
      <c r="CQC116" s="3"/>
      <c r="CQI116" s="19" t="s">
        <v>343</v>
      </c>
      <c r="CQJ116" s="15">
        <f>'DIAG 1 (3)'!CQL110</f>
        <v>0</v>
      </c>
      <c r="CQK116" s="3"/>
      <c r="CQQ116" s="19" t="s">
        <v>343</v>
      </c>
      <c r="CQR116" s="15">
        <f>'DIAG 1 (3)'!CQT110</f>
        <v>0</v>
      </c>
      <c r="CQS116" s="3"/>
      <c r="CQY116" s="19" t="s">
        <v>343</v>
      </c>
      <c r="CQZ116" s="15">
        <f>'DIAG 1 (3)'!CRB110</f>
        <v>0</v>
      </c>
      <c r="CRA116" s="3"/>
      <c r="CRG116" s="19" t="s">
        <v>343</v>
      </c>
      <c r="CRH116" s="15">
        <f>'DIAG 1 (3)'!CRJ110</f>
        <v>0</v>
      </c>
      <c r="CRI116" s="3"/>
      <c r="CRO116" s="19" t="s">
        <v>343</v>
      </c>
      <c r="CRP116" s="15">
        <f>'DIAG 1 (3)'!CRR110</f>
        <v>0</v>
      </c>
      <c r="CRQ116" s="3"/>
      <c r="CRW116" s="19" t="s">
        <v>343</v>
      </c>
      <c r="CRX116" s="15">
        <f>'DIAG 1 (3)'!CRZ110</f>
        <v>0</v>
      </c>
      <c r="CRY116" s="3"/>
      <c r="CSE116" s="19" t="s">
        <v>343</v>
      </c>
      <c r="CSF116" s="15">
        <f>'DIAG 1 (3)'!CSH110</f>
        <v>0</v>
      </c>
      <c r="CSG116" s="3"/>
      <c r="CSM116" s="19" t="s">
        <v>343</v>
      </c>
      <c r="CSN116" s="15">
        <f>'DIAG 1 (3)'!CSP110</f>
        <v>0</v>
      </c>
      <c r="CSO116" s="3"/>
      <c r="CSU116" s="19" t="s">
        <v>343</v>
      </c>
      <c r="CSV116" s="15">
        <f>'DIAG 1 (3)'!CSX110</f>
        <v>0</v>
      </c>
      <c r="CSW116" s="3"/>
      <c r="CTC116" s="19" t="s">
        <v>343</v>
      </c>
      <c r="CTD116" s="15">
        <f>'DIAG 1 (3)'!CTF110</f>
        <v>0</v>
      </c>
      <c r="CTE116" s="3"/>
      <c r="CTK116" s="19" t="s">
        <v>343</v>
      </c>
      <c r="CTL116" s="15">
        <f>'DIAG 1 (3)'!CTN110</f>
        <v>0</v>
      </c>
      <c r="CTM116" s="3"/>
      <c r="CTS116" s="19" t="s">
        <v>343</v>
      </c>
      <c r="CTT116" s="15">
        <f>'DIAG 1 (3)'!CTV110</f>
        <v>0</v>
      </c>
      <c r="CTU116" s="3"/>
      <c r="CUA116" s="19" t="s">
        <v>343</v>
      </c>
      <c r="CUB116" s="15">
        <f>'DIAG 1 (3)'!CUD110</f>
        <v>0</v>
      </c>
      <c r="CUC116" s="3"/>
      <c r="CUI116" s="19" t="s">
        <v>343</v>
      </c>
      <c r="CUJ116" s="15">
        <f>'DIAG 1 (3)'!CUL110</f>
        <v>0</v>
      </c>
      <c r="CUK116" s="3"/>
      <c r="CUQ116" s="19" t="s">
        <v>343</v>
      </c>
      <c r="CUR116" s="15">
        <f>'DIAG 1 (3)'!CUT110</f>
        <v>0</v>
      </c>
      <c r="CUS116" s="3"/>
      <c r="CUY116" s="19" t="s">
        <v>343</v>
      </c>
      <c r="CUZ116" s="15">
        <f>'DIAG 1 (3)'!CVB110</f>
        <v>0</v>
      </c>
      <c r="CVA116" s="3"/>
      <c r="CVG116" s="19" t="s">
        <v>343</v>
      </c>
      <c r="CVH116" s="15">
        <f>'DIAG 1 (3)'!CVJ110</f>
        <v>0</v>
      </c>
      <c r="CVI116" s="3"/>
      <c r="CVO116" s="19" t="s">
        <v>343</v>
      </c>
      <c r="CVP116" s="15">
        <f>'DIAG 1 (3)'!CVR110</f>
        <v>0</v>
      </c>
      <c r="CVQ116" s="3"/>
      <c r="CVW116" s="19" t="s">
        <v>343</v>
      </c>
      <c r="CVX116" s="15">
        <f>'DIAG 1 (3)'!CVZ110</f>
        <v>0</v>
      </c>
      <c r="CVY116" s="3"/>
      <c r="CWE116" s="19" t="s">
        <v>343</v>
      </c>
      <c r="CWF116" s="15">
        <f>'DIAG 1 (3)'!CWH110</f>
        <v>0</v>
      </c>
      <c r="CWG116" s="3"/>
      <c r="CWM116" s="19" t="s">
        <v>343</v>
      </c>
      <c r="CWN116" s="15">
        <f>'DIAG 1 (3)'!CWP110</f>
        <v>0</v>
      </c>
      <c r="CWO116" s="3"/>
      <c r="CWU116" s="19" t="s">
        <v>343</v>
      </c>
      <c r="CWV116" s="15">
        <f>'DIAG 1 (3)'!CWX110</f>
        <v>0</v>
      </c>
      <c r="CWW116" s="3"/>
      <c r="CXC116" s="19" t="s">
        <v>343</v>
      </c>
      <c r="CXD116" s="15">
        <f>'DIAG 1 (3)'!CXF110</f>
        <v>0</v>
      </c>
      <c r="CXE116" s="3"/>
      <c r="CXK116" s="19" t="s">
        <v>343</v>
      </c>
      <c r="CXL116" s="15">
        <f>'DIAG 1 (3)'!CXN110</f>
        <v>0</v>
      </c>
      <c r="CXM116" s="3"/>
      <c r="CXS116" s="19" t="s">
        <v>343</v>
      </c>
      <c r="CXT116" s="15">
        <f>'DIAG 1 (3)'!CXV110</f>
        <v>0</v>
      </c>
      <c r="CXU116" s="3"/>
      <c r="CYA116" s="19" t="s">
        <v>343</v>
      </c>
      <c r="CYB116" s="15">
        <f>'DIAG 1 (3)'!CYD110</f>
        <v>0</v>
      </c>
      <c r="CYC116" s="3"/>
      <c r="CYI116" s="19" t="s">
        <v>343</v>
      </c>
      <c r="CYJ116" s="15">
        <f>'DIAG 1 (3)'!CYL110</f>
        <v>0</v>
      </c>
      <c r="CYK116" s="3"/>
      <c r="CYQ116" s="19" t="s">
        <v>343</v>
      </c>
      <c r="CYR116" s="15">
        <f>'DIAG 1 (3)'!CYT110</f>
        <v>0</v>
      </c>
      <c r="CYS116" s="3"/>
      <c r="CYY116" s="19" t="s">
        <v>343</v>
      </c>
      <c r="CYZ116" s="15">
        <f>'DIAG 1 (3)'!CZB110</f>
        <v>0</v>
      </c>
      <c r="CZA116" s="3"/>
      <c r="CZG116" s="19" t="s">
        <v>343</v>
      </c>
      <c r="CZH116" s="15">
        <f>'DIAG 1 (3)'!CZJ110</f>
        <v>0</v>
      </c>
      <c r="CZI116" s="3"/>
      <c r="CZO116" s="19" t="s">
        <v>343</v>
      </c>
      <c r="CZP116" s="15">
        <f>'DIAG 1 (3)'!CZR110</f>
        <v>0</v>
      </c>
      <c r="CZQ116" s="3"/>
      <c r="CZW116" s="19" t="s">
        <v>343</v>
      </c>
      <c r="CZX116" s="15">
        <f>'DIAG 1 (3)'!CZZ110</f>
        <v>0</v>
      </c>
      <c r="CZY116" s="3"/>
      <c r="DAE116" s="19" t="s">
        <v>343</v>
      </c>
      <c r="DAF116" s="15">
        <f>'DIAG 1 (3)'!DAH110</f>
        <v>0</v>
      </c>
      <c r="DAG116" s="3"/>
      <c r="DAM116" s="19" t="s">
        <v>343</v>
      </c>
      <c r="DAN116" s="15">
        <f>'DIAG 1 (3)'!DAP110</f>
        <v>0</v>
      </c>
      <c r="DAO116" s="3"/>
      <c r="DAU116" s="19" t="s">
        <v>343</v>
      </c>
      <c r="DAV116" s="15">
        <f>'DIAG 1 (3)'!DAX110</f>
        <v>0</v>
      </c>
      <c r="DAW116" s="3"/>
      <c r="DBC116" s="19" t="s">
        <v>343</v>
      </c>
      <c r="DBD116" s="15">
        <f>'DIAG 1 (3)'!DBF110</f>
        <v>0</v>
      </c>
      <c r="DBE116" s="3"/>
      <c r="DBK116" s="19" t="s">
        <v>343</v>
      </c>
      <c r="DBL116" s="15">
        <f>'DIAG 1 (3)'!DBN110</f>
        <v>0</v>
      </c>
      <c r="DBM116" s="3"/>
      <c r="DBS116" s="19" t="s">
        <v>343</v>
      </c>
      <c r="DBT116" s="15">
        <f>'DIAG 1 (3)'!DBV110</f>
        <v>0</v>
      </c>
      <c r="DBU116" s="3"/>
      <c r="DCA116" s="19" t="s">
        <v>343</v>
      </c>
      <c r="DCB116" s="15">
        <f>'DIAG 1 (3)'!DCD110</f>
        <v>0</v>
      </c>
      <c r="DCC116" s="3"/>
      <c r="DCI116" s="19" t="s">
        <v>343</v>
      </c>
      <c r="DCJ116" s="15">
        <f>'DIAG 1 (3)'!DCL110</f>
        <v>0</v>
      </c>
      <c r="DCK116" s="3"/>
      <c r="DCQ116" s="19" t="s">
        <v>343</v>
      </c>
      <c r="DCR116" s="15">
        <f>'DIAG 1 (3)'!DCT110</f>
        <v>0</v>
      </c>
      <c r="DCS116" s="3"/>
      <c r="DCY116" s="19" t="s">
        <v>343</v>
      </c>
      <c r="DCZ116" s="15">
        <f>'DIAG 1 (3)'!DDB110</f>
        <v>0</v>
      </c>
      <c r="DDA116" s="3"/>
      <c r="DDG116" s="19" t="s">
        <v>343</v>
      </c>
      <c r="DDH116" s="15">
        <f>'DIAG 1 (3)'!DDJ110</f>
        <v>0</v>
      </c>
      <c r="DDI116" s="3"/>
      <c r="DDO116" s="19" t="s">
        <v>343</v>
      </c>
      <c r="DDP116" s="15">
        <f>'DIAG 1 (3)'!DDR110</f>
        <v>0</v>
      </c>
      <c r="DDQ116" s="3"/>
      <c r="DDW116" s="19" t="s">
        <v>343</v>
      </c>
      <c r="DDX116" s="15">
        <f>'DIAG 1 (3)'!DDZ110</f>
        <v>0</v>
      </c>
      <c r="DDY116" s="3"/>
      <c r="DEE116" s="19" t="s">
        <v>343</v>
      </c>
      <c r="DEF116" s="15">
        <f>'DIAG 1 (3)'!DEH110</f>
        <v>0</v>
      </c>
      <c r="DEG116" s="3"/>
      <c r="DEM116" s="19" t="s">
        <v>343</v>
      </c>
      <c r="DEN116" s="15">
        <f>'DIAG 1 (3)'!DEP110</f>
        <v>0</v>
      </c>
      <c r="DEO116" s="3"/>
      <c r="DEU116" s="19" t="s">
        <v>343</v>
      </c>
      <c r="DEV116" s="15">
        <f>'DIAG 1 (3)'!DEX110</f>
        <v>0</v>
      </c>
      <c r="DEW116" s="3"/>
      <c r="DFC116" s="19" t="s">
        <v>343</v>
      </c>
      <c r="DFD116" s="15">
        <f>'DIAG 1 (3)'!DFF110</f>
        <v>0</v>
      </c>
      <c r="DFE116" s="3"/>
      <c r="DFK116" s="19" t="s">
        <v>343</v>
      </c>
      <c r="DFL116" s="15">
        <f>'DIAG 1 (3)'!DFN110</f>
        <v>0</v>
      </c>
      <c r="DFM116" s="3"/>
      <c r="DFS116" s="19" t="s">
        <v>343</v>
      </c>
      <c r="DFT116" s="15">
        <f>'DIAG 1 (3)'!DFV110</f>
        <v>0</v>
      </c>
      <c r="DFU116" s="3"/>
      <c r="DGA116" s="19" t="s">
        <v>343</v>
      </c>
      <c r="DGB116" s="15">
        <f>'DIAG 1 (3)'!DGD110</f>
        <v>0</v>
      </c>
      <c r="DGC116" s="3"/>
      <c r="DGI116" s="19" t="s">
        <v>343</v>
      </c>
      <c r="DGJ116" s="15">
        <f>'DIAG 1 (3)'!DGL110</f>
        <v>0</v>
      </c>
      <c r="DGK116" s="3"/>
      <c r="DGQ116" s="19" t="s">
        <v>343</v>
      </c>
      <c r="DGR116" s="15">
        <f>'DIAG 1 (3)'!DGT110</f>
        <v>0</v>
      </c>
      <c r="DGS116" s="3"/>
      <c r="DGY116" s="19" t="s">
        <v>343</v>
      </c>
      <c r="DGZ116" s="15">
        <f>'DIAG 1 (3)'!DHB110</f>
        <v>0</v>
      </c>
      <c r="DHA116" s="3"/>
      <c r="DHG116" s="19" t="s">
        <v>343</v>
      </c>
      <c r="DHH116" s="15">
        <f>'DIAG 1 (3)'!DHJ110</f>
        <v>0</v>
      </c>
      <c r="DHI116" s="3"/>
      <c r="DHO116" s="19" t="s">
        <v>343</v>
      </c>
      <c r="DHP116" s="15">
        <f>'DIAG 1 (3)'!DHR110</f>
        <v>0</v>
      </c>
      <c r="DHQ116" s="3"/>
      <c r="DHW116" s="19" t="s">
        <v>343</v>
      </c>
      <c r="DHX116" s="15">
        <f>'DIAG 1 (3)'!DHZ110</f>
        <v>0</v>
      </c>
      <c r="DHY116" s="3"/>
      <c r="DIE116" s="19" t="s">
        <v>343</v>
      </c>
      <c r="DIF116" s="15">
        <f>'DIAG 1 (3)'!DIH110</f>
        <v>0</v>
      </c>
      <c r="DIG116" s="3"/>
      <c r="DIM116" s="19" t="s">
        <v>343</v>
      </c>
      <c r="DIN116" s="15">
        <f>'DIAG 1 (3)'!DIP110</f>
        <v>0</v>
      </c>
      <c r="DIO116" s="3"/>
      <c r="DIU116" s="19" t="s">
        <v>343</v>
      </c>
      <c r="DIV116" s="15">
        <f>'DIAG 1 (3)'!DIX110</f>
        <v>0</v>
      </c>
      <c r="DIW116" s="3"/>
      <c r="DJC116" s="19" t="s">
        <v>343</v>
      </c>
      <c r="DJD116" s="15">
        <f>'DIAG 1 (3)'!DJF110</f>
        <v>0</v>
      </c>
      <c r="DJE116" s="3"/>
      <c r="DJK116" s="19" t="s">
        <v>343</v>
      </c>
      <c r="DJL116" s="15">
        <f>'DIAG 1 (3)'!DJN110</f>
        <v>0</v>
      </c>
      <c r="DJM116" s="3"/>
      <c r="DJS116" s="19" t="s">
        <v>343</v>
      </c>
      <c r="DJT116" s="15">
        <f>'DIAG 1 (3)'!DJV110</f>
        <v>0</v>
      </c>
      <c r="DJU116" s="3"/>
      <c r="DKA116" s="19" t="s">
        <v>343</v>
      </c>
      <c r="DKB116" s="15">
        <f>'DIAG 1 (3)'!DKD110</f>
        <v>0</v>
      </c>
      <c r="DKC116" s="3"/>
      <c r="DKI116" s="19" t="s">
        <v>343</v>
      </c>
      <c r="DKJ116" s="15">
        <f>'DIAG 1 (3)'!DKL110</f>
        <v>0</v>
      </c>
      <c r="DKK116" s="3"/>
      <c r="DKQ116" s="19" t="s">
        <v>343</v>
      </c>
      <c r="DKR116" s="15">
        <f>'DIAG 1 (3)'!DKT110</f>
        <v>0</v>
      </c>
      <c r="DKS116" s="3"/>
      <c r="DKY116" s="19" t="s">
        <v>343</v>
      </c>
      <c r="DKZ116" s="15">
        <f>'DIAG 1 (3)'!DLB110</f>
        <v>0</v>
      </c>
      <c r="DLA116" s="3"/>
      <c r="DLG116" s="19" t="s">
        <v>343</v>
      </c>
      <c r="DLH116" s="15">
        <f>'DIAG 1 (3)'!DLJ110</f>
        <v>0</v>
      </c>
      <c r="DLI116" s="3"/>
      <c r="DLO116" s="19" t="s">
        <v>343</v>
      </c>
      <c r="DLP116" s="15">
        <f>'DIAG 1 (3)'!DLR110</f>
        <v>0</v>
      </c>
      <c r="DLQ116" s="3"/>
      <c r="DLW116" s="19" t="s">
        <v>343</v>
      </c>
      <c r="DLX116" s="15">
        <f>'DIAG 1 (3)'!DLZ110</f>
        <v>0</v>
      </c>
      <c r="DLY116" s="3"/>
      <c r="DME116" s="19" t="s">
        <v>343</v>
      </c>
      <c r="DMF116" s="15">
        <f>'DIAG 1 (3)'!DMH110</f>
        <v>0</v>
      </c>
      <c r="DMG116" s="3"/>
      <c r="DMM116" s="19" t="s">
        <v>343</v>
      </c>
      <c r="DMN116" s="15">
        <f>'DIAG 1 (3)'!DMP110</f>
        <v>0</v>
      </c>
      <c r="DMO116" s="3"/>
      <c r="DMU116" s="19" t="s">
        <v>343</v>
      </c>
      <c r="DMV116" s="15">
        <f>'DIAG 1 (3)'!DMX110</f>
        <v>0</v>
      </c>
      <c r="DMW116" s="3"/>
      <c r="DNC116" s="19" t="s">
        <v>343</v>
      </c>
      <c r="DND116" s="15">
        <f>'DIAG 1 (3)'!DNF110</f>
        <v>0</v>
      </c>
      <c r="DNE116" s="3"/>
      <c r="DNK116" s="19" t="s">
        <v>343</v>
      </c>
      <c r="DNL116" s="15">
        <f>'DIAG 1 (3)'!DNN110</f>
        <v>0</v>
      </c>
      <c r="DNM116" s="3"/>
      <c r="DNS116" s="19" t="s">
        <v>343</v>
      </c>
      <c r="DNT116" s="15">
        <f>'DIAG 1 (3)'!DNV110</f>
        <v>0</v>
      </c>
      <c r="DNU116" s="3"/>
      <c r="DOA116" s="19" t="s">
        <v>343</v>
      </c>
      <c r="DOB116" s="15">
        <f>'DIAG 1 (3)'!DOD110</f>
        <v>0</v>
      </c>
      <c r="DOC116" s="3"/>
      <c r="DOI116" s="19" t="s">
        <v>343</v>
      </c>
      <c r="DOJ116" s="15">
        <f>'DIAG 1 (3)'!DOL110</f>
        <v>0</v>
      </c>
      <c r="DOK116" s="3"/>
      <c r="DOQ116" s="19" t="s">
        <v>343</v>
      </c>
      <c r="DOR116" s="15">
        <f>'DIAG 1 (3)'!DOT110</f>
        <v>0</v>
      </c>
      <c r="DOS116" s="3"/>
      <c r="DOY116" s="19" t="s">
        <v>343</v>
      </c>
      <c r="DOZ116" s="15">
        <f>'DIAG 1 (3)'!DPB110</f>
        <v>0</v>
      </c>
      <c r="DPA116" s="3"/>
      <c r="DPG116" s="19" t="s">
        <v>343</v>
      </c>
      <c r="DPH116" s="15">
        <f>'DIAG 1 (3)'!DPJ110</f>
        <v>0</v>
      </c>
      <c r="DPI116" s="3"/>
      <c r="DPO116" s="19" t="s">
        <v>343</v>
      </c>
      <c r="DPP116" s="15">
        <f>'DIAG 1 (3)'!DPR110</f>
        <v>0</v>
      </c>
      <c r="DPQ116" s="3"/>
      <c r="DPW116" s="19" t="s">
        <v>343</v>
      </c>
      <c r="DPX116" s="15">
        <f>'DIAG 1 (3)'!DPZ110</f>
        <v>0</v>
      </c>
      <c r="DPY116" s="3"/>
      <c r="DQE116" s="19" t="s">
        <v>343</v>
      </c>
      <c r="DQF116" s="15">
        <f>'DIAG 1 (3)'!DQH110</f>
        <v>0</v>
      </c>
      <c r="DQG116" s="3"/>
      <c r="DQM116" s="19" t="s">
        <v>343</v>
      </c>
      <c r="DQN116" s="15">
        <f>'DIAG 1 (3)'!DQP110</f>
        <v>0</v>
      </c>
      <c r="DQO116" s="3"/>
      <c r="DQU116" s="19" t="s">
        <v>343</v>
      </c>
      <c r="DQV116" s="15">
        <f>'DIAG 1 (3)'!DQX110</f>
        <v>0</v>
      </c>
      <c r="DQW116" s="3"/>
      <c r="DRC116" s="19" t="s">
        <v>343</v>
      </c>
      <c r="DRD116" s="15">
        <f>'DIAG 1 (3)'!DRF110</f>
        <v>0</v>
      </c>
      <c r="DRE116" s="3"/>
      <c r="DRK116" s="19" t="s">
        <v>343</v>
      </c>
      <c r="DRL116" s="15">
        <f>'DIAG 1 (3)'!DRN110</f>
        <v>0</v>
      </c>
      <c r="DRM116" s="3"/>
      <c r="DRS116" s="19" t="s">
        <v>343</v>
      </c>
      <c r="DRT116" s="15">
        <f>'DIAG 1 (3)'!DRV110</f>
        <v>0</v>
      </c>
      <c r="DRU116" s="3"/>
      <c r="DSA116" s="19" t="s">
        <v>343</v>
      </c>
      <c r="DSB116" s="15">
        <f>'DIAG 1 (3)'!DSD110</f>
        <v>0</v>
      </c>
      <c r="DSC116" s="3"/>
      <c r="DSI116" s="19" t="s">
        <v>343</v>
      </c>
      <c r="DSJ116" s="15">
        <f>'DIAG 1 (3)'!DSL110</f>
        <v>0</v>
      </c>
      <c r="DSK116" s="3"/>
      <c r="DSQ116" s="19" t="s">
        <v>343</v>
      </c>
      <c r="DSR116" s="15">
        <f>'DIAG 1 (3)'!DST110</f>
        <v>0</v>
      </c>
      <c r="DSS116" s="3"/>
      <c r="DSY116" s="19" t="s">
        <v>343</v>
      </c>
      <c r="DSZ116" s="15">
        <f>'DIAG 1 (3)'!DTB110</f>
        <v>0</v>
      </c>
      <c r="DTA116" s="3"/>
      <c r="DTG116" s="19" t="s">
        <v>343</v>
      </c>
      <c r="DTH116" s="15">
        <f>'DIAG 1 (3)'!DTJ110</f>
        <v>0</v>
      </c>
      <c r="DTI116" s="3"/>
      <c r="DTO116" s="19" t="s">
        <v>343</v>
      </c>
      <c r="DTP116" s="15">
        <f>'DIAG 1 (3)'!DTR110</f>
        <v>0</v>
      </c>
      <c r="DTQ116" s="3"/>
      <c r="DTW116" s="19" t="s">
        <v>343</v>
      </c>
      <c r="DTX116" s="15">
        <f>'DIAG 1 (3)'!DTZ110</f>
        <v>0</v>
      </c>
      <c r="DTY116" s="3"/>
      <c r="DUE116" s="19" t="s">
        <v>343</v>
      </c>
      <c r="DUF116" s="15">
        <f>'DIAG 1 (3)'!DUH110</f>
        <v>0</v>
      </c>
      <c r="DUG116" s="3"/>
      <c r="DUM116" s="19" t="s">
        <v>343</v>
      </c>
      <c r="DUN116" s="15">
        <f>'DIAG 1 (3)'!DUP110</f>
        <v>0</v>
      </c>
      <c r="DUO116" s="3"/>
      <c r="DUU116" s="19" t="s">
        <v>343</v>
      </c>
      <c r="DUV116" s="15">
        <f>'DIAG 1 (3)'!DUX110</f>
        <v>0</v>
      </c>
      <c r="DUW116" s="3"/>
      <c r="DVC116" s="19" t="s">
        <v>343</v>
      </c>
      <c r="DVD116" s="15">
        <f>'DIAG 1 (3)'!DVF110</f>
        <v>0</v>
      </c>
      <c r="DVE116" s="3"/>
      <c r="DVK116" s="19" t="s">
        <v>343</v>
      </c>
      <c r="DVL116" s="15">
        <f>'DIAG 1 (3)'!DVN110</f>
        <v>0</v>
      </c>
      <c r="DVM116" s="3"/>
      <c r="DVS116" s="19" t="s">
        <v>343</v>
      </c>
      <c r="DVT116" s="15">
        <f>'DIAG 1 (3)'!DVV110</f>
        <v>0</v>
      </c>
      <c r="DVU116" s="3"/>
      <c r="DWA116" s="19" t="s">
        <v>343</v>
      </c>
      <c r="DWB116" s="15">
        <f>'DIAG 1 (3)'!DWD110</f>
        <v>0</v>
      </c>
      <c r="DWC116" s="3"/>
      <c r="DWI116" s="19" t="s">
        <v>343</v>
      </c>
      <c r="DWJ116" s="15">
        <f>'DIAG 1 (3)'!DWL110</f>
        <v>0</v>
      </c>
      <c r="DWK116" s="3"/>
      <c r="DWQ116" s="19" t="s">
        <v>343</v>
      </c>
      <c r="DWR116" s="15">
        <f>'DIAG 1 (3)'!DWT110</f>
        <v>0</v>
      </c>
      <c r="DWS116" s="3"/>
      <c r="DWY116" s="19" t="s">
        <v>343</v>
      </c>
      <c r="DWZ116" s="15">
        <f>'DIAG 1 (3)'!DXB110</f>
        <v>0</v>
      </c>
      <c r="DXA116" s="3"/>
      <c r="DXG116" s="19" t="s">
        <v>343</v>
      </c>
      <c r="DXH116" s="15">
        <f>'DIAG 1 (3)'!DXJ110</f>
        <v>0</v>
      </c>
      <c r="DXI116" s="3"/>
      <c r="DXO116" s="19" t="s">
        <v>343</v>
      </c>
      <c r="DXP116" s="15">
        <f>'DIAG 1 (3)'!DXR110</f>
        <v>0</v>
      </c>
      <c r="DXQ116" s="3"/>
      <c r="DXW116" s="19" t="s">
        <v>343</v>
      </c>
      <c r="DXX116" s="15">
        <f>'DIAG 1 (3)'!DXZ110</f>
        <v>0</v>
      </c>
      <c r="DXY116" s="3"/>
      <c r="DYE116" s="19" t="s">
        <v>343</v>
      </c>
      <c r="DYF116" s="15">
        <f>'DIAG 1 (3)'!DYH110</f>
        <v>0</v>
      </c>
      <c r="DYG116" s="3"/>
      <c r="DYM116" s="19" t="s">
        <v>343</v>
      </c>
      <c r="DYN116" s="15">
        <f>'DIAG 1 (3)'!DYP110</f>
        <v>0</v>
      </c>
      <c r="DYO116" s="3"/>
      <c r="DYU116" s="19" t="s">
        <v>343</v>
      </c>
      <c r="DYV116" s="15">
        <f>'DIAG 1 (3)'!DYX110</f>
        <v>0</v>
      </c>
      <c r="DYW116" s="3"/>
      <c r="DZC116" s="19" t="s">
        <v>343</v>
      </c>
      <c r="DZD116" s="15">
        <f>'DIAG 1 (3)'!DZF110</f>
        <v>0</v>
      </c>
      <c r="DZE116" s="3"/>
      <c r="DZK116" s="19" t="s">
        <v>343</v>
      </c>
      <c r="DZL116" s="15">
        <f>'DIAG 1 (3)'!DZN110</f>
        <v>0</v>
      </c>
      <c r="DZM116" s="3"/>
      <c r="DZS116" s="19" t="s">
        <v>343</v>
      </c>
      <c r="DZT116" s="15">
        <f>'DIAG 1 (3)'!DZV110</f>
        <v>0</v>
      </c>
      <c r="DZU116" s="3"/>
      <c r="EAA116" s="19" t="s">
        <v>343</v>
      </c>
      <c r="EAB116" s="15">
        <f>'DIAG 1 (3)'!EAD110</f>
        <v>0</v>
      </c>
      <c r="EAC116" s="3"/>
      <c r="EAI116" s="19" t="s">
        <v>343</v>
      </c>
      <c r="EAJ116" s="15">
        <f>'DIAG 1 (3)'!EAL110</f>
        <v>0</v>
      </c>
      <c r="EAK116" s="3"/>
      <c r="EAQ116" s="19" t="s">
        <v>343</v>
      </c>
      <c r="EAR116" s="15">
        <f>'DIAG 1 (3)'!EAT110</f>
        <v>0</v>
      </c>
      <c r="EAS116" s="3"/>
      <c r="EAY116" s="19" t="s">
        <v>343</v>
      </c>
      <c r="EAZ116" s="15">
        <f>'DIAG 1 (3)'!EBB110</f>
        <v>0</v>
      </c>
      <c r="EBA116" s="3"/>
      <c r="EBG116" s="19" t="s">
        <v>343</v>
      </c>
      <c r="EBH116" s="15">
        <f>'DIAG 1 (3)'!EBJ110</f>
        <v>0</v>
      </c>
      <c r="EBI116" s="3"/>
      <c r="EBO116" s="19" t="s">
        <v>343</v>
      </c>
      <c r="EBP116" s="15">
        <f>'DIAG 1 (3)'!EBR110</f>
        <v>0</v>
      </c>
      <c r="EBQ116" s="3"/>
      <c r="EBW116" s="19" t="s">
        <v>343</v>
      </c>
      <c r="EBX116" s="15">
        <f>'DIAG 1 (3)'!EBZ110</f>
        <v>0</v>
      </c>
      <c r="EBY116" s="3"/>
      <c r="ECE116" s="19" t="s">
        <v>343</v>
      </c>
      <c r="ECF116" s="15">
        <f>'DIAG 1 (3)'!ECH110</f>
        <v>0</v>
      </c>
      <c r="ECG116" s="3"/>
      <c r="ECM116" s="19" t="s">
        <v>343</v>
      </c>
      <c r="ECN116" s="15">
        <f>'DIAG 1 (3)'!ECP110</f>
        <v>0</v>
      </c>
      <c r="ECO116" s="3"/>
      <c r="ECU116" s="19" t="s">
        <v>343</v>
      </c>
      <c r="ECV116" s="15">
        <f>'DIAG 1 (3)'!ECX110</f>
        <v>0</v>
      </c>
      <c r="ECW116" s="3"/>
      <c r="EDC116" s="19" t="s">
        <v>343</v>
      </c>
      <c r="EDD116" s="15">
        <f>'DIAG 1 (3)'!EDF110</f>
        <v>0</v>
      </c>
      <c r="EDE116" s="3"/>
      <c r="EDK116" s="19" t="s">
        <v>343</v>
      </c>
      <c r="EDL116" s="15">
        <f>'DIAG 1 (3)'!EDN110</f>
        <v>0</v>
      </c>
      <c r="EDM116" s="3"/>
      <c r="EDS116" s="19" t="s">
        <v>343</v>
      </c>
      <c r="EDT116" s="15">
        <f>'DIAG 1 (3)'!EDV110</f>
        <v>0</v>
      </c>
      <c r="EDU116" s="3"/>
      <c r="EEA116" s="19" t="s">
        <v>343</v>
      </c>
      <c r="EEB116" s="15">
        <f>'DIAG 1 (3)'!EED110</f>
        <v>0</v>
      </c>
      <c r="EEC116" s="3"/>
      <c r="EEI116" s="19" t="s">
        <v>343</v>
      </c>
      <c r="EEJ116" s="15">
        <f>'DIAG 1 (3)'!EEL110</f>
        <v>0</v>
      </c>
      <c r="EEK116" s="3"/>
      <c r="EEQ116" s="19" t="s">
        <v>343</v>
      </c>
      <c r="EER116" s="15">
        <f>'DIAG 1 (3)'!EET110</f>
        <v>0</v>
      </c>
      <c r="EES116" s="3"/>
      <c r="EEY116" s="19" t="s">
        <v>343</v>
      </c>
      <c r="EEZ116" s="15">
        <f>'DIAG 1 (3)'!EFB110</f>
        <v>0</v>
      </c>
      <c r="EFA116" s="3"/>
      <c r="EFG116" s="19" t="s">
        <v>343</v>
      </c>
      <c r="EFH116" s="15">
        <f>'DIAG 1 (3)'!EFJ110</f>
        <v>0</v>
      </c>
      <c r="EFI116" s="3"/>
      <c r="EFO116" s="19" t="s">
        <v>343</v>
      </c>
      <c r="EFP116" s="15">
        <f>'DIAG 1 (3)'!EFR110</f>
        <v>0</v>
      </c>
      <c r="EFQ116" s="3"/>
      <c r="EFW116" s="19" t="s">
        <v>343</v>
      </c>
      <c r="EFX116" s="15">
        <f>'DIAG 1 (3)'!EFZ110</f>
        <v>0</v>
      </c>
      <c r="EFY116" s="3"/>
      <c r="EGE116" s="19" t="s">
        <v>343</v>
      </c>
      <c r="EGF116" s="15">
        <f>'DIAG 1 (3)'!EGH110</f>
        <v>0</v>
      </c>
      <c r="EGG116" s="3"/>
      <c r="EGM116" s="19" t="s">
        <v>343</v>
      </c>
      <c r="EGN116" s="15">
        <f>'DIAG 1 (3)'!EGP110</f>
        <v>0</v>
      </c>
      <c r="EGO116" s="3"/>
      <c r="EGU116" s="19" t="s">
        <v>343</v>
      </c>
      <c r="EGV116" s="15">
        <f>'DIAG 1 (3)'!EGX110</f>
        <v>0</v>
      </c>
      <c r="EGW116" s="3"/>
      <c r="EHC116" s="19" t="s">
        <v>343</v>
      </c>
      <c r="EHD116" s="15">
        <f>'DIAG 1 (3)'!EHF110</f>
        <v>0</v>
      </c>
      <c r="EHE116" s="3"/>
      <c r="EHK116" s="19" t="s">
        <v>343</v>
      </c>
      <c r="EHL116" s="15">
        <f>'DIAG 1 (3)'!EHN110</f>
        <v>0</v>
      </c>
      <c r="EHM116" s="3"/>
      <c r="EHS116" s="19" t="s">
        <v>343</v>
      </c>
      <c r="EHT116" s="15">
        <f>'DIAG 1 (3)'!EHV110</f>
        <v>0</v>
      </c>
      <c r="EHU116" s="3"/>
      <c r="EIA116" s="19" t="s">
        <v>343</v>
      </c>
      <c r="EIB116" s="15">
        <f>'DIAG 1 (3)'!EID110</f>
        <v>0</v>
      </c>
      <c r="EIC116" s="3"/>
      <c r="EII116" s="19" t="s">
        <v>343</v>
      </c>
      <c r="EIJ116" s="15">
        <f>'DIAG 1 (3)'!EIL110</f>
        <v>0</v>
      </c>
      <c r="EIK116" s="3"/>
      <c r="EIQ116" s="19" t="s">
        <v>343</v>
      </c>
      <c r="EIR116" s="15">
        <f>'DIAG 1 (3)'!EIT110</f>
        <v>0</v>
      </c>
      <c r="EIS116" s="3"/>
      <c r="EIY116" s="19" t="s">
        <v>343</v>
      </c>
      <c r="EIZ116" s="15">
        <f>'DIAG 1 (3)'!EJB110</f>
        <v>0</v>
      </c>
      <c r="EJA116" s="3"/>
      <c r="EJG116" s="19" t="s">
        <v>343</v>
      </c>
      <c r="EJH116" s="15">
        <f>'DIAG 1 (3)'!EJJ110</f>
        <v>0</v>
      </c>
      <c r="EJI116" s="3"/>
      <c r="EJO116" s="19" t="s">
        <v>343</v>
      </c>
      <c r="EJP116" s="15">
        <f>'DIAG 1 (3)'!EJR110</f>
        <v>0</v>
      </c>
      <c r="EJQ116" s="3"/>
      <c r="EJW116" s="19" t="s">
        <v>343</v>
      </c>
      <c r="EJX116" s="15">
        <f>'DIAG 1 (3)'!EJZ110</f>
        <v>0</v>
      </c>
      <c r="EJY116" s="3"/>
      <c r="EKE116" s="19" t="s">
        <v>343</v>
      </c>
      <c r="EKF116" s="15">
        <f>'DIAG 1 (3)'!EKH110</f>
        <v>0</v>
      </c>
      <c r="EKG116" s="3"/>
      <c r="EKM116" s="19" t="s">
        <v>343</v>
      </c>
      <c r="EKN116" s="15">
        <f>'DIAG 1 (3)'!EKP110</f>
        <v>0</v>
      </c>
      <c r="EKO116" s="3"/>
      <c r="EKU116" s="19" t="s">
        <v>343</v>
      </c>
      <c r="EKV116" s="15">
        <f>'DIAG 1 (3)'!EKX110</f>
        <v>0</v>
      </c>
      <c r="EKW116" s="3"/>
      <c r="ELC116" s="19" t="s">
        <v>343</v>
      </c>
      <c r="ELD116" s="15">
        <f>'DIAG 1 (3)'!ELF110</f>
        <v>0</v>
      </c>
      <c r="ELE116" s="3"/>
      <c r="ELK116" s="19" t="s">
        <v>343</v>
      </c>
      <c r="ELL116" s="15">
        <f>'DIAG 1 (3)'!ELN110</f>
        <v>0</v>
      </c>
      <c r="ELM116" s="3"/>
      <c r="ELS116" s="19" t="s">
        <v>343</v>
      </c>
      <c r="ELT116" s="15">
        <f>'DIAG 1 (3)'!ELV110</f>
        <v>0</v>
      </c>
      <c r="ELU116" s="3"/>
      <c r="EMA116" s="19" t="s">
        <v>343</v>
      </c>
      <c r="EMB116" s="15">
        <f>'DIAG 1 (3)'!EMD110</f>
        <v>0</v>
      </c>
      <c r="EMC116" s="3"/>
      <c r="EMI116" s="19" t="s">
        <v>343</v>
      </c>
      <c r="EMJ116" s="15">
        <f>'DIAG 1 (3)'!EML110</f>
        <v>0</v>
      </c>
      <c r="EMK116" s="3"/>
      <c r="EMQ116" s="19" t="s">
        <v>343</v>
      </c>
      <c r="EMR116" s="15">
        <f>'DIAG 1 (3)'!EMT110</f>
        <v>0</v>
      </c>
      <c r="EMS116" s="3"/>
      <c r="EMY116" s="19" t="s">
        <v>343</v>
      </c>
      <c r="EMZ116" s="15">
        <f>'DIAG 1 (3)'!ENB110</f>
        <v>0</v>
      </c>
      <c r="ENA116" s="3"/>
      <c r="ENG116" s="19" t="s">
        <v>343</v>
      </c>
      <c r="ENH116" s="15">
        <f>'DIAG 1 (3)'!ENJ110</f>
        <v>0</v>
      </c>
      <c r="ENI116" s="3"/>
      <c r="ENO116" s="19" t="s">
        <v>343</v>
      </c>
      <c r="ENP116" s="15">
        <f>'DIAG 1 (3)'!ENR110</f>
        <v>0</v>
      </c>
      <c r="ENQ116" s="3"/>
      <c r="ENW116" s="19" t="s">
        <v>343</v>
      </c>
      <c r="ENX116" s="15">
        <f>'DIAG 1 (3)'!ENZ110</f>
        <v>0</v>
      </c>
      <c r="ENY116" s="3"/>
      <c r="EOE116" s="19" t="s">
        <v>343</v>
      </c>
      <c r="EOF116" s="15">
        <f>'DIAG 1 (3)'!EOH110</f>
        <v>0</v>
      </c>
      <c r="EOG116" s="3"/>
      <c r="EOM116" s="19" t="s">
        <v>343</v>
      </c>
      <c r="EON116" s="15">
        <f>'DIAG 1 (3)'!EOP110</f>
        <v>0</v>
      </c>
      <c r="EOO116" s="3"/>
      <c r="EOU116" s="19" t="s">
        <v>343</v>
      </c>
      <c r="EOV116" s="15">
        <f>'DIAG 1 (3)'!EOX110</f>
        <v>0</v>
      </c>
      <c r="EOW116" s="3"/>
      <c r="EPC116" s="19" t="s">
        <v>343</v>
      </c>
      <c r="EPD116" s="15">
        <f>'DIAG 1 (3)'!EPF110</f>
        <v>0</v>
      </c>
      <c r="EPE116" s="3"/>
      <c r="EPK116" s="19" t="s">
        <v>343</v>
      </c>
      <c r="EPL116" s="15">
        <f>'DIAG 1 (3)'!EPN110</f>
        <v>0</v>
      </c>
      <c r="EPM116" s="3"/>
      <c r="EPS116" s="19" t="s">
        <v>343</v>
      </c>
      <c r="EPT116" s="15">
        <f>'DIAG 1 (3)'!EPV110</f>
        <v>0</v>
      </c>
      <c r="EPU116" s="3"/>
      <c r="EQA116" s="19" t="s">
        <v>343</v>
      </c>
      <c r="EQB116" s="15">
        <f>'DIAG 1 (3)'!EQD110</f>
        <v>0</v>
      </c>
      <c r="EQC116" s="3"/>
      <c r="EQI116" s="19" t="s">
        <v>343</v>
      </c>
      <c r="EQJ116" s="15">
        <f>'DIAG 1 (3)'!EQL110</f>
        <v>0</v>
      </c>
      <c r="EQK116" s="3"/>
      <c r="EQQ116" s="19" t="s">
        <v>343</v>
      </c>
      <c r="EQR116" s="15">
        <f>'DIAG 1 (3)'!EQT110</f>
        <v>0</v>
      </c>
      <c r="EQS116" s="3"/>
      <c r="EQY116" s="19" t="s">
        <v>343</v>
      </c>
      <c r="EQZ116" s="15">
        <f>'DIAG 1 (3)'!ERB110</f>
        <v>0</v>
      </c>
      <c r="ERA116" s="3"/>
      <c r="ERG116" s="19" t="s">
        <v>343</v>
      </c>
      <c r="ERH116" s="15">
        <f>'DIAG 1 (3)'!ERJ110</f>
        <v>0</v>
      </c>
      <c r="ERI116" s="3"/>
      <c r="ERO116" s="19" t="s">
        <v>343</v>
      </c>
      <c r="ERP116" s="15">
        <f>'DIAG 1 (3)'!ERR110</f>
        <v>0</v>
      </c>
      <c r="ERQ116" s="3"/>
      <c r="ERW116" s="19" t="s">
        <v>343</v>
      </c>
      <c r="ERX116" s="15">
        <f>'DIAG 1 (3)'!ERZ110</f>
        <v>0</v>
      </c>
      <c r="ERY116" s="3"/>
      <c r="ESE116" s="19" t="s">
        <v>343</v>
      </c>
      <c r="ESF116" s="15">
        <f>'DIAG 1 (3)'!ESH110</f>
        <v>0</v>
      </c>
      <c r="ESG116" s="3"/>
      <c r="ESM116" s="19" t="s">
        <v>343</v>
      </c>
      <c r="ESN116" s="15">
        <f>'DIAG 1 (3)'!ESP110</f>
        <v>0</v>
      </c>
      <c r="ESO116" s="3"/>
      <c r="ESU116" s="19" t="s">
        <v>343</v>
      </c>
      <c r="ESV116" s="15">
        <f>'DIAG 1 (3)'!ESX110</f>
        <v>0</v>
      </c>
      <c r="ESW116" s="3"/>
      <c r="ETC116" s="19" t="s">
        <v>343</v>
      </c>
      <c r="ETD116" s="15">
        <f>'DIAG 1 (3)'!ETF110</f>
        <v>0</v>
      </c>
      <c r="ETE116" s="3"/>
      <c r="ETK116" s="19" t="s">
        <v>343</v>
      </c>
      <c r="ETL116" s="15">
        <f>'DIAG 1 (3)'!ETN110</f>
        <v>0</v>
      </c>
      <c r="ETM116" s="3"/>
      <c r="ETS116" s="19" t="s">
        <v>343</v>
      </c>
      <c r="ETT116" s="15">
        <f>'DIAG 1 (3)'!ETV110</f>
        <v>0</v>
      </c>
      <c r="ETU116" s="3"/>
      <c r="EUA116" s="19" t="s">
        <v>343</v>
      </c>
      <c r="EUB116" s="15">
        <f>'DIAG 1 (3)'!EUD110</f>
        <v>0</v>
      </c>
      <c r="EUC116" s="3"/>
      <c r="EUI116" s="19" t="s">
        <v>343</v>
      </c>
      <c r="EUJ116" s="15">
        <f>'DIAG 1 (3)'!EUL110</f>
        <v>0</v>
      </c>
      <c r="EUK116" s="3"/>
      <c r="EUQ116" s="19" t="s">
        <v>343</v>
      </c>
      <c r="EUR116" s="15">
        <f>'DIAG 1 (3)'!EUT110</f>
        <v>0</v>
      </c>
      <c r="EUS116" s="3"/>
      <c r="EUY116" s="19" t="s">
        <v>343</v>
      </c>
      <c r="EUZ116" s="15">
        <f>'DIAG 1 (3)'!EVB110</f>
        <v>0</v>
      </c>
      <c r="EVA116" s="3"/>
      <c r="EVG116" s="19" t="s">
        <v>343</v>
      </c>
      <c r="EVH116" s="15">
        <f>'DIAG 1 (3)'!EVJ110</f>
        <v>0</v>
      </c>
      <c r="EVI116" s="3"/>
      <c r="EVO116" s="19" t="s">
        <v>343</v>
      </c>
      <c r="EVP116" s="15">
        <f>'DIAG 1 (3)'!EVR110</f>
        <v>0</v>
      </c>
      <c r="EVQ116" s="3"/>
      <c r="EVW116" s="19" t="s">
        <v>343</v>
      </c>
      <c r="EVX116" s="15">
        <f>'DIAG 1 (3)'!EVZ110</f>
        <v>0</v>
      </c>
      <c r="EVY116" s="3"/>
      <c r="EWE116" s="19" t="s">
        <v>343</v>
      </c>
      <c r="EWF116" s="15">
        <f>'DIAG 1 (3)'!EWH110</f>
        <v>0</v>
      </c>
      <c r="EWG116" s="3"/>
      <c r="EWM116" s="19" t="s">
        <v>343</v>
      </c>
      <c r="EWN116" s="15">
        <f>'DIAG 1 (3)'!EWP110</f>
        <v>0</v>
      </c>
      <c r="EWO116" s="3"/>
      <c r="EWU116" s="19" t="s">
        <v>343</v>
      </c>
      <c r="EWV116" s="15">
        <f>'DIAG 1 (3)'!EWX110</f>
        <v>0</v>
      </c>
      <c r="EWW116" s="3"/>
      <c r="EXC116" s="19" t="s">
        <v>343</v>
      </c>
      <c r="EXD116" s="15">
        <f>'DIAG 1 (3)'!EXF110</f>
        <v>0</v>
      </c>
      <c r="EXE116" s="3"/>
      <c r="EXK116" s="19" t="s">
        <v>343</v>
      </c>
      <c r="EXL116" s="15">
        <f>'DIAG 1 (3)'!EXN110</f>
        <v>0</v>
      </c>
      <c r="EXM116" s="3"/>
      <c r="EXS116" s="19" t="s">
        <v>343</v>
      </c>
      <c r="EXT116" s="15">
        <f>'DIAG 1 (3)'!EXV110</f>
        <v>0</v>
      </c>
      <c r="EXU116" s="3"/>
      <c r="EYA116" s="19" t="s">
        <v>343</v>
      </c>
      <c r="EYB116" s="15">
        <f>'DIAG 1 (3)'!EYD110</f>
        <v>0</v>
      </c>
      <c r="EYC116" s="3"/>
      <c r="EYI116" s="19" t="s">
        <v>343</v>
      </c>
      <c r="EYJ116" s="15">
        <f>'DIAG 1 (3)'!EYL110</f>
        <v>0</v>
      </c>
      <c r="EYK116" s="3"/>
      <c r="EYQ116" s="19" t="s">
        <v>343</v>
      </c>
      <c r="EYR116" s="15">
        <f>'DIAG 1 (3)'!EYT110</f>
        <v>0</v>
      </c>
      <c r="EYS116" s="3"/>
      <c r="EYY116" s="19" t="s">
        <v>343</v>
      </c>
      <c r="EYZ116" s="15">
        <f>'DIAG 1 (3)'!EZB110</f>
        <v>0</v>
      </c>
      <c r="EZA116" s="3"/>
      <c r="EZG116" s="19" t="s">
        <v>343</v>
      </c>
      <c r="EZH116" s="15">
        <f>'DIAG 1 (3)'!EZJ110</f>
        <v>0</v>
      </c>
      <c r="EZI116" s="3"/>
      <c r="EZO116" s="19" t="s">
        <v>343</v>
      </c>
      <c r="EZP116" s="15">
        <f>'DIAG 1 (3)'!EZR110</f>
        <v>0</v>
      </c>
      <c r="EZQ116" s="3"/>
      <c r="EZW116" s="19" t="s">
        <v>343</v>
      </c>
      <c r="EZX116" s="15">
        <f>'DIAG 1 (3)'!EZZ110</f>
        <v>0</v>
      </c>
      <c r="EZY116" s="3"/>
      <c r="FAE116" s="19" t="s">
        <v>343</v>
      </c>
      <c r="FAF116" s="15">
        <f>'DIAG 1 (3)'!FAH110</f>
        <v>0</v>
      </c>
      <c r="FAG116" s="3"/>
      <c r="FAM116" s="19" t="s">
        <v>343</v>
      </c>
      <c r="FAN116" s="15">
        <f>'DIAG 1 (3)'!FAP110</f>
        <v>0</v>
      </c>
      <c r="FAO116" s="3"/>
      <c r="FAU116" s="19" t="s">
        <v>343</v>
      </c>
      <c r="FAV116" s="15">
        <f>'DIAG 1 (3)'!FAX110</f>
        <v>0</v>
      </c>
      <c r="FAW116" s="3"/>
      <c r="FBC116" s="19" t="s">
        <v>343</v>
      </c>
      <c r="FBD116" s="15">
        <f>'DIAG 1 (3)'!FBF110</f>
        <v>0</v>
      </c>
      <c r="FBE116" s="3"/>
      <c r="FBK116" s="19" t="s">
        <v>343</v>
      </c>
      <c r="FBL116" s="15">
        <f>'DIAG 1 (3)'!FBN110</f>
        <v>0</v>
      </c>
      <c r="FBM116" s="3"/>
      <c r="FBS116" s="19" t="s">
        <v>343</v>
      </c>
      <c r="FBT116" s="15">
        <f>'DIAG 1 (3)'!FBV110</f>
        <v>0</v>
      </c>
      <c r="FBU116" s="3"/>
      <c r="FCA116" s="19" t="s">
        <v>343</v>
      </c>
      <c r="FCB116" s="15">
        <f>'DIAG 1 (3)'!FCD110</f>
        <v>0</v>
      </c>
      <c r="FCC116" s="3"/>
      <c r="FCI116" s="19" t="s">
        <v>343</v>
      </c>
      <c r="FCJ116" s="15">
        <f>'DIAG 1 (3)'!FCL110</f>
        <v>0</v>
      </c>
      <c r="FCK116" s="3"/>
      <c r="FCQ116" s="19" t="s">
        <v>343</v>
      </c>
      <c r="FCR116" s="15">
        <f>'DIAG 1 (3)'!FCT110</f>
        <v>0</v>
      </c>
      <c r="FCS116" s="3"/>
      <c r="FCY116" s="19" t="s">
        <v>343</v>
      </c>
      <c r="FCZ116" s="15">
        <f>'DIAG 1 (3)'!FDB110</f>
        <v>0</v>
      </c>
      <c r="FDA116" s="3"/>
      <c r="FDG116" s="19" t="s">
        <v>343</v>
      </c>
      <c r="FDH116" s="15">
        <f>'DIAG 1 (3)'!FDJ110</f>
        <v>0</v>
      </c>
      <c r="FDI116" s="3"/>
      <c r="FDO116" s="19" t="s">
        <v>343</v>
      </c>
      <c r="FDP116" s="15">
        <f>'DIAG 1 (3)'!FDR110</f>
        <v>0</v>
      </c>
      <c r="FDQ116" s="3"/>
      <c r="FDW116" s="19" t="s">
        <v>343</v>
      </c>
      <c r="FDX116" s="15">
        <f>'DIAG 1 (3)'!FDZ110</f>
        <v>0</v>
      </c>
      <c r="FDY116" s="3"/>
      <c r="FEE116" s="19" t="s">
        <v>343</v>
      </c>
      <c r="FEF116" s="15">
        <f>'DIAG 1 (3)'!FEH110</f>
        <v>0</v>
      </c>
      <c r="FEG116" s="3"/>
      <c r="FEM116" s="19" t="s">
        <v>343</v>
      </c>
      <c r="FEN116" s="15">
        <f>'DIAG 1 (3)'!FEP110</f>
        <v>0</v>
      </c>
      <c r="FEO116" s="3"/>
      <c r="FEU116" s="19" t="s">
        <v>343</v>
      </c>
      <c r="FEV116" s="15">
        <f>'DIAG 1 (3)'!FEX110</f>
        <v>0</v>
      </c>
      <c r="FEW116" s="3"/>
      <c r="FFC116" s="19" t="s">
        <v>343</v>
      </c>
      <c r="FFD116" s="15">
        <f>'DIAG 1 (3)'!FFF110</f>
        <v>0</v>
      </c>
      <c r="FFE116" s="3"/>
      <c r="FFK116" s="19" t="s">
        <v>343</v>
      </c>
      <c r="FFL116" s="15">
        <f>'DIAG 1 (3)'!FFN110</f>
        <v>0</v>
      </c>
      <c r="FFM116" s="3"/>
      <c r="FFS116" s="19" t="s">
        <v>343</v>
      </c>
      <c r="FFT116" s="15">
        <f>'DIAG 1 (3)'!FFV110</f>
        <v>0</v>
      </c>
      <c r="FFU116" s="3"/>
      <c r="FGA116" s="19" t="s">
        <v>343</v>
      </c>
      <c r="FGB116" s="15">
        <f>'DIAG 1 (3)'!FGD110</f>
        <v>0</v>
      </c>
      <c r="FGC116" s="3"/>
      <c r="FGI116" s="19" t="s">
        <v>343</v>
      </c>
      <c r="FGJ116" s="15">
        <f>'DIAG 1 (3)'!FGL110</f>
        <v>0</v>
      </c>
      <c r="FGK116" s="3"/>
      <c r="FGQ116" s="19" t="s">
        <v>343</v>
      </c>
      <c r="FGR116" s="15">
        <f>'DIAG 1 (3)'!FGT110</f>
        <v>0</v>
      </c>
      <c r="FGS116" s="3"/>
      <c r="FGY116" s="19" t="s">
        <v>343</v>
      </c>
      <c r="FGZ116" s="15">
        <f>'DIAG 1 (3)'!FHB110</f>
        <v>0</v>
      </c>
      <c r="FHA116" s="3"/>
      <c r="FHG116" s="19" t="s">
        <v>343</v>
      </c>
      <c r="FHH116" s="15">
        <f>'DIAG 1 (3)'!FHJ110</f>
        <v>0</v>
      </c>
      <c r="FHI116" s="3"/>
      <c r="FHO116" s="19" t="s">
        <v>343</v>
      </c>
      <c r="FHP116" s="15">
        <f>'DIAG 1 (3)'!FHR110</f>
        <v>0</v>
      </c>
      <c r="FHQ116" s="3"/>
      <c r="FHW116" s="19" t="s">
        <v>343</v>
      </c>
      <c r="FHX116" s="15">
        <f>'DIAG 1 (3)'!FHZ110</f>
        <v>0</v>
      </c>
      <c r="FHY116" s="3"/>
      <c r="FIE116" s="19" t="s">
        <v>343</v>
      </c>
      <c r="FIF116" s="15">
        <f>'DIAG 1 (3)'!FIH110</f>
        <v>0</v>
      </c>
      <c r="FIG116" s="3"/>
      <c r="FIM116" s="19" t="s">
        <v>343</v>
      </c>
      <c r="FIN116" s="15">
        <f>'DIAG 1 (3)'!FIP110</f>
        <v>0</v>
      </c>
      <c r="FIO116" s="3"/>
      <c r="FIU116" s="19" t="s">
        <v>343</v>
      </c>
      <c r="FIV116" s="15">
        <f>'DIAG 1 (3)'!FIX110</f>
        <v>0</v>
      </c>
      <c r="FIW116" s="3"/>
      <c r="FJC116" s="19" t="s">
        <v>343</v>
      </c>
      <c r="FJD116" s="15">
        <f>'DIAG 1 (3)'!FJF110</f>
        <v>0</v>
      </c>
      <c r="FJE116" s="3"/>
      <c r="FJK116" s="19" t="s">
        <v>343</v>
      </c>
      <c r="FJL116" s="15">
        <f>'DIAG 1 (3)'!FJN110</f>
        <v>0</v>
      </c>
      <c r="FJM116" s="3"/>
      <c r="FJS116" s="19" t="s">
        <v>343</v>
      </c>
      <c r="FJT116" s="15">
        <f>'DIAG 1 (3)'!FJV110</f>
        <v>0</v>
      </c>
      <c r="FJU116" s="3"/>
      <c r="FKA116" s="19" t="s">
        <v>343</v>
      </c>
      <c r="FKB116" s="15">
        <f>'DIAG 1 (3)'!FKD110</f>
        <v>0</v>
      </c>
      <c r="FKC116" s="3"/>
      <c r="FKI116" s="19" t="s">
        <v>343</v>
      </c>
      <c r="FKJ116" s="15">
        <f>'DIAG 1 (3)'!FKL110</f>
        <v>0</v>
      </c>
      <c r="FKK116" s="3"/>
      <c r="FKQ116" s="19" t="s">
        <v>343</v>
      </c>
      <c r="FKR116" s="15">
        <f>'DIAG 1 (3)'!FKT110</f>
        <v>0</v>
      </c>
      <c r="FKS116" s="3"/>
      <c r="FKY116" s="19" t="s">
        <v>343</v>
      </c>
      <c r="FKZ116" s="15">
        <f>'DIAG 1 (3)'!FLB110</f>
        <v>0</v>
      </c>
      <c r="FLA116" s="3"/>
      <c r="FLG116" s="19" t="s">
        <v>343</v>
      </c>
      <c r="FLH116" s="15">
        <f>'DIAG 1 (3)'!FLJ110</f>
        <v>0</v>
      </c>
      <c r="FLI116" s="3"/>
      <c r="FLO116" s="19" t="s">
        <v>343</v>
      </c>
      <c r="FLP116" s="15">
        <f>'DIAG 1 (3)'!FLR110</f>
        <v>0</v>
      </c>
      <c r="FLQ116" s="3"/>
      <c r="FLW116" s="19" t="s">
        <v>343</v>
      </c>
      <c r="FLX116" s="15">
        <f>'DIAG 1 (3)'!FLZ110</f>
        <v>0</v>
      </c>
      <c r="FLY116" s="3"/>
      <c r="FME116" s="19" t="s">
        <v>343</v>
      </c>
      <c r="FMF116" s="15">
        <f>'DIAG 1 (3)'!FMH110</f>
        <v>0</v>
      </c>
      <c r="FMG116" s="3"/>
      <c r="FMM116" s="19" t="s">
        <v>343</v>
      </c>
      <c r="FMN116" s="15">
        <f>'DIAG 1 (3)'!FMP110</f>
        <v>0</v>
      </c>
      <c r="FMO116" s="3"/>
      <c r="FMU116" s="19" t="s">
        <v>343</v>
      </c>
      <c r="FMV116" s="15">
        <f>'DIAG 1 (3)'!FMX110</f>
        <v>0</v>
      </c>
      <c r="FMW116" s="3"/>
      <c r="FNC116" s="19" t="s">
        <v>343</v>
      </c>
      <c r="FND116" s="15">
        <f>'DIAG 1 (3)'!FNF110</f>
        <v>0</v>
      </c>
      <c r="FNE116" s="3"/>
      <c r="FNK116" s="19" t="s">
        <v>343</v>
      </c>
      <c r="FNL116" s="15">
        <f>'DIAG 1 (3)'!FNN110</f>
        <v>0</v>
      </c>
      <c r="FNM116" s="3"/>
      <c r="FNS116" s="19" t="s">
        <v>343</v>
      </c>
      <c r="FNT116" s="15">
        <f>'DIAG 1 (3)'!FNV110</f>
        <v>0</v>
      </c>
      <c r="FNU116" s="3"/>
      <c r="FOA116" s="19" t="s">
        <v>343</v>
      </c>
      <c r="FOB116" s="15">
        <f>'DIAG 1 (3)'!FOD110</f>
        <v>0</v>
      </c>
      <c r="FOC116" s="3"/>
      <c r="FOI116" s="19" t="s">
        <v>343</v>
      </c>
      <c r="FOJ116" s="15">
        <f>'DIAG 1 (3)'!FOL110</f>
        <v>0</v>
      </c>
      <c r="FOK116" s="3"/>
      <c r="FOQ116" s="19" t="s">
        <v>343</v>
      </c>
      <c r="FOR116" s="15">
        <f>'DIAG 1 (3)'!FOT110</f>
        <v>0</v>
      </c>
      <c r="FOS116" s="3"/>
      <c r="FOY116" s="19" t="s">
        <v>343</v>
      </c>
      <c r="FOZ116" s="15">
        <f>'DIAG 1 (3)'!FPB110</f>
        <v>0</v>
      </c>
      <c r="FPA116" s="3"/>
      <c r="FPG116" s="19" t="s">
        <v>343</v>
      </c>
      <c r="FPH116" s="15">
        <f>'DIAG 1 (3)'!FPJ110</f>
        <v>0</v>
      </c>
      <c r="FPI116" s="3"/>
      <c r="FPO116" s="19" t="s">
        <v>343</v>
      </c>
      <c r="FPP116" s="15">
        <f>'DIAG 1 (3)'!FPR110</f>
        <v>0</v>
      </c>
      <c r="FPQ116" s="3"/>
      <c r="FPW116" s="19" t="s">
        <v>343</v>
      </c>
      <c r="FPX116" s="15">
        <f>'DIAG 1 (3)'!FPZ110</f>
        <v>0</v>
      </c>
      <c r="FPY116" s="3"/>
      <c r="FQE116" s="19" t="s">
        <v>343</v>
      </c>
      <c r="FQF116" s="15">
        <f>'DIAG 1 (3)'!FQH110</f>
        <v>0</v>
      </c>
      <c r="FQG116" s="3"/>
      <c r="FQM116" s="19" t="s">
        <v>343</v>
      </c>
      <c r="FQN116" s="15">
        <f>'DIAG 1 (3)'!FQP110</f>
        <v>0</v>
      </c>
      <c r="FQO116" s="3"/>
      <c r="FQU116" s="19" t="s">
        <v>343</v>
      </c>
      <c r="FQV116" s="15">
        <f>'DIAG 1 (3)'!FQX110</f>
        <v>0</v>
      </c>
      <c r="FQW116" s="3"/>
      <c r="FRC116" s="19" t="s">
        <v>343</v>
      </c>
      <c r="FRD116" s="15">
        <f>'DIAG 1 (3)'!FRF110</f>
        <v>0</v>
      </c>
      <c r="FRE116" s="3"/>
      <c r="FRK116" s="19" t="s">
        <v>343</v>
      </c>
      <c r="FRL116" s="15">
        <f>'DIAG 1 (3)'!FRN110</f>
        <v>0</v>
      </c>
      <c r="FRM116" s="3"/>
      <c r="FRS116" s="19" t="s">
        <v>343</v>
      </c>
      <c r="FRT116" s="15">
        <f>'DIAG 1 (3)'!FRV110</f>
        <v>0</v>
      </c>
      <c r="FRU116" s="3"/>
      <c r="FSA116" s="19" t="s">
        <v>343</v>
      </c>
      <c r="FSB116" s="15">
        <f>'DIAG 1 (3)'!FSD110</f>
        <v>0</v>
      </c>
      <c r="FSC116" s="3"/>
      <c r="FSI116" s="19" t="s">
        <v>343</v>
      </c>
      <c r="FSJ116" s="15">
        <f>'DIAG 1 (3)'!FSL110</f>
        <v>0</v>
      </c>
      <c r="FSK116" s="3"/>
      <c r="FSQ116" s="19" t="s">
        <v>343</v>
      </c>
      <c r="FSR116" s="15">
        <f>'DIAG 1 (3)'!FST110</f>
        <v>0</v>
      </c>
      <c r="FSS116" s="3"/>
      <c r="FSY116" s="19" t="s">
        <v>343</v>
      </c>
      <c r="FSZ116" s="15">
        <f>'DIAG 1 (3)'!FTB110</f>
        <v>0</v>
      </c>
      <c r="FTA116" s="3"/>
      <c r="FTG116" s="19" t="s">
        <v>343</v>
      </c>
      <c r="FTH116" s="15">
        <f>'DIAG 1 (3)'!FTJ110</f>
        <v>0</v>
      </c>
      <c r="FTI116" s="3"/>
      <c r="FTO116" s="19" t="s">
        <v>343</v>
      </c>
      <c r="FTP116" s="15">
        <f>'DIAG 1 (3)'!FTR110</f>
        <v>0</v>
      </c>
      <c r="FTQ116" s="3"/>
      <c r="FTW116" s="19" t="s">
        <v>343</v>
      </c>
      <c r="FTX116" s="15">
        <f>'DIAG 1 (3)'!FTZ110</f>
        <v>0</v>
      </c>
      <c r="FTY116" s="3"/>
      <c r="FUE116" s="19" t="s">
        <v>343</v>
      </c>
      <c r="FUF116" s="15">
        <f>'DIAG 1 (3)'!FUH110</f>
        <v>0</v>
      </c>
      <c r="FUG116" s="3"/>
      <c r="FUM116" s="19" t="s">
        <v>343</v>
      </c>
      <c r="FUN116" s="15">
        <f>'DIAG 1 (3)'!FUP110</f>
        <v>0</v>
      </c>
      <c r="FUO116" s="3"/>
      <c r="FUU116" s="19" t="s">
        <v>343</v>
      </c>
      <c r="FUV116" s="15">
        <f>'DIAG 1 (3)'!FUX110</f>
        <v>0</v>
      </c>
      <c r="FUW116" s="3"/>
      <c r="FVC116" s="19" t="s">
        <v>343</v>
      </c>
      <c r="FVD116" s="15">
        <f>'DIAG 1 (3)'!FVF110</f>
        <v>0</v>
      </c>
      <c r="FVE116" s="3"/>
      <c r="FVK116" s="19" t="s">
        <v>343</v>
      </c>
      <c r="FVL116" s="15">
        <f>'DIAG 1 (3)'!FVN110</f>
        <v>0</v>
      </c>
      <c r="FVM116" s="3"/>
      <c r="FVS116" s="19" t="s">
        <v>343</v>
      </c>
      <c r="FVT116" s="15">
        <f>'DIAG 1 (3)'!FVV110</f>
        <v>0</v>
      </c>
      <c r="FVU116" s="3"/>
      <c r="FWA116" s="19" t="s">
        <v>343</v>
      </c>
      <c r="FWB116" s="15">
        <f>'DIAG 1 (3)'!FWD110</f>
        <v>0</v>
      </c>
      <c r="FWC116" s="3"/>
      <c r="FWI116" s="19" t="s">
        <v>343</v>
      </c>
      <c r="FWJ116" s="15">
        <f>'DIAG 1 (3)'!FWL110</f>
        <v>0</v>
      </c>
      <c r="FWK116" s="3"/>
      <c r="FWQ116" s="19" t="s">
        <v>343</v>
      </c>
      <c r="FWR116" s="15">
        <f>'DIAG 1 (3)'!FWT110</f>
        <v>0</v>
      </c>
      <c r="FWS116" s="3"/>
      <c r="FWY116" s="19" t="s">
        <v>343</v>
      </c>
      <c r="FWZ116" s="15">
        <f>'DIAG 1 (3)'!FXB110</f>
        <v>0</v>
      </c>
      <c r="FXA116" s="3"/>
      <c r="FXG116" s="19" t="s">
        <v>343</v>
      </c>
      <c r="FXH116" s="15">
        <f>'DIAG 1 (3)'!FXJ110</f>
        <v>0</v>
      </c>
      <c r="FXI116" s="3"/>
      <c r="FXO116" s="19" t="s">
        <v>343</v>
      </c>
      <c r="FXP116" s="15">
        <f>'DIAG 1 (3)'!FXR110</f>
        <v>0</v>
      </c>
      <c r="FXQ116" s="3"/>
      <c r="FXW116" s="19" t="s">
        <v>343</v>
      </c>
      <c r="FXX116" s="15">
        <f>'DIAG 1 (3)'!FXZ110</f>
        <v>0</v>
      </c>
      <c r="FXY116" s="3"/>
      <c r="FYE116" s="19" t="s">
        <v>343</v>
      </c>
      <c r="FYF116" s="15">
        <f>'DIAG 1 (3)'!FYH110</f>
        <v>0</v>
      </c>
      <c r="FYG116" s="3"/>
      <c r="FYM116" s="19" t="s">
        <v>343</v>
      </c>
      <c r="FYN116" s="15">
        <f>'DIAG 1 (3)'!FYP110</f>
        <v>0</v>
      </c>
      <c r="FYO116" s="3"/>
      <c r="FYU116" s="19" t="s">
        <v>343</v>
      </c>
      <c r="FYV116" s="15">
        <f>'DIAG 1 (3)'!FYX110</f>
        <v>0</v>
      </c>
      <c r="FYW116" s="3"/>
      <c r="FZC116" s="19" t="s">
        <v>343</v>
      </c>
      <c r="FZD116" s="15">
        <f>'DIAG 1 (3)'!FZF110</f>
        <v>0</v>
      </c>
      <c r="FZE116" s="3"/>
      <c r="FZK116" s="19" t="s">
        <v>343</v>
      </c>
      <c r="FZL116" s="15">
        <f>'DIAG 1 (3)'!FZN110</f>
        <v>0</v>
      </c>
      <c r="FZM116" s="3"/>
      <c r="FZS116" s="19" t="s">
        <v>343</v>
      </c>
      <c r="FZT116" s="15">
        <f>'DIAG 1 (3)'!FZV110</f>
        <v>0</v>
      </c>
      <c r="FZU116" s="3"/>
      <c r="GAA116" s="19" t="s">
        <v>343</v>
      </c>
      <c r="GAB116" s="15">
        <f>'DIAG 1 (3)'!GAD110</f>
        <v>0</v>
      </c>
      <c r="GAC116" s="3"/>
      <c r="GAI116" s="19" t="s">
        <v>343</v>
      </c>
      <c r="GAJ116" s="15">
        <f>'DIAG 1 (3)'!GAL110</f>
        <v>0</v>
      </c>
      <c r="GAK116" s="3"/>
      <c r="GAQ116" s="19" t="s">
        <v>343</v>
      </c>
      <c r="GAR116" s="15">
        <f>'DIAG 1 (3)'!GAT110</f>
        <v>0</v>
      </c>
      <c r="GAS116" s="3"/>
      <c r="GAY116" s="19" t="s">
        <v>343</v>
      </c>
      <c r="GAZ116" s="15">
        <f>'DIAG 1 (3)'!GBB110</f>
        <v>0</v>
      </c>
      <c r="GBA116" s="3"/>
      <c r="GBG116" s="19" t="s">
        <v>343</v>
      </c>
      <c r="GBH116" s="15">
        <f>'DIAG 1 (3)'!GBJ110</f>
        <v>0</v>
      </c>
      <c r="GBI116" s="3"/>
      <c r="GBO116" s="19" t="s">
        <v>343</v>
      </c>
      <c r="GBP116" s="15">
        <f>'DIAG 1 (3)'!GBR110</f>
        <v>0</v>
      </c>
      <c r="GBQ116" s="3"/>
      <c r="GBW116" s="19" t="s">
        <v>343</v>
      </c>
      <c r="GBX116" s="15">
        <f>'DIAG 1 (3)'!GBZ110</f>
        <v>0</v>
      </c>
      <c r="GBY116" s="3"/>
      <c r="GCE116" s="19" t="s">
        <v>343</v>
      </c>
      <c r="GCF116" s="15">
        <f>'DIAG 1 (3)'!GCH110</f>
        <v>0</v>
      </c>
      <c r="GCG116" s="3"/>
      <c r="GCM116" s="19" t="s">
        <v>343</v>
      </c>
      <c r="GCN116" s="15">
        <f>'DIAG 1 (3)'!GCP110</f>
        <v>0</v>
      </c>
      <c r="GCO116" s="3"/>
      <c r="GCU116" s="19" t="s">
        <v>343</v>
      </c>
      <c r="GCV116" s="15">
        <f>'DIAG 1 (3)'!GCX110</f>
        <v>0</v>
      </c>
      <c r="GCW116" s="3"/>
      <c r="GDC116" s="19" t="s">
        <v>343</v>
      </c>
      <c r="GDD116" s="15">
        <f>'DIAG 1 (3)'!GDF110</f>
        <v>0</v>
      </c>
      <c r="GDE116" s="3"/>
      <c r="GDK116" s="19" t="s">
        <v>343</v>
      </c>
      <c r="GDL116" s="15">
        <f>'DIAG 1 (3)'!GDN110</f>
        <v>0</v>
      </c>
      <c r="GDM116" s="3"/>
      <c r="GDS116" s="19" t="s">
        <v>343</v>
      </c>
      <c r="GDT116" s="15">
        <f>'DIAG 1 (3)'!GDV110</f>
        <v>0</v>
      </c>
      <c r="GDU116" s="3"/>
      <c r="GEA116" s="19" t="s">
        <v>343</v>
      </c>
      <c r="GEB116" s="15">
        <f>'DIAG 1 (3)'!GED110</f>
        <v>0</v>
      </c>
      <c r="GEC116" s="3"/>
      <c r="GEI116" s="19" t="s">
        <v>343</v>
      </c>
      <c r="GEJ116" s="15">
        <f>'DIAG 1 (3)'!GEL110</f>
        <v>0</v>
      </c>
      <c r="GEK116" s="3"/>
      <c r="GEQ116" s="19" t="s">
        <v>343</v>
      </c>
      <c r="GER116" s="15">
        <f>'DIAG 1 (3)'!GET110</f>
        <v>0</v>
      </c>
      <c r="GES116" s="3"/>
      <c r="GEY116" s="19" t="s">
        <v>343</v>
      </c>
      <c r="GEZ116" s="15">
        <f>'DIAG 1 (3)'!GFB110</f>
        <v>0</v>
      </c>
      <c r="GFA116" s="3"/>
      <c r="GFG116" s="19" t="s">
        <v>343</v>
      </c>
      <c r="GFH116" s="15">
        <f>'DIAG 1 (3)'!GFJ110</f>
        <v>0</v>
      </c>
      <c r="GFI116" s="3"/>
      <c r="GFO116" s="19" t="s">
        <v>343</v>
      </c>
      <c r="GFP116" s="15">
        <f>'DIAG 1 (3)'!GFR110</f>
        <v>0</v>
      </c>
      <c r="GFQ116" s="3"/>
      <c r="GFW116" s="19" t="s">
        <v>343</v>
      </c>
      <c r="GFX116" s="15">
        <f>'DIAG 1 (3)'!GFZ110</f>
        <v>0</v>
      </c>
      <c r="GFY116" s="3"/>
      <c r="GGE116" s="19" t="s">
        <v>343</v>
      </c>
      <c r="GGF116" s="15">
        <f>'DIAG 1 (3)'!GGH110</f>
        <v>0</v>
      </c>
      <c r="GGG116" s="3"/>
      <c r="GGM116" s="19" t="s">
        <v>343</v>
      </c>
      <c r="GGN116" s="15">
        <f>'DIAG 1 (3)'!GGP110</f>
        <v>0</v>
      </c>
      <c r="GGO116" s="3"/>
      <c r="GGU116" s="19" t="s">
        <v>343</v>
      </c>
      <c r="GGV116" s="15">
        <f>'DIAG 1 (3)'!GGX110</f>
        <v>0</v>
      </c>
      <c r="GGW116" s="3"/>
      <c r="GHC116" s="19" t="s">
        <v>343</v>
      </c>
      <c r="GHD116" s="15">
        <f>'DIAG 1 (3)'!GHF110</f>
        <v>0</v>
      </c>
      <c r="GHE116" s="3"/>
      <c r="GHK116" s="19" t="s">
        <v>343</v>
      </c>
      <c r="GHL116" s="15">
        <f>'DIAG 1 (3)'!GHN110</f>
        <v>0</v>
      </c>
      <c r="GHM116" s="3"/>
      <c r="GHS116" s="19" t="s">
        <v>343</v>
      </c>
      <c r="GHT116" s="15">
        <f>'DIAG 1 (3)'!GHV110</f>
        <v>0</v>
      </c>
      <c r="GHU116" s="3"/>
      <c r="GIA116" s="19" t="s">
        <v>343</v>
      </c>
      <c r="GIB116" s="15">
        <f>'DIAG 1 (3)'!GID110</f>
        <v>0</v>
      </c>
      <c r="GIC116" s="3"/>
      <c r="GII116" s="19" t="s">
        <v>343</v>
      </c>
      <c r="GIJ116" s="15">
        <f>'DIAG 1 (3)'!GIL110</f>
        <v>0</v>
      </c>
      <c r="GIK116" s="3"/>
      <c r="GIQ116" s="19" t="s">
        <v>343</v>
      </c>
      <c r="GIR116" s="15">
        <f>'DIAG 1 (3)'!GIT110</f>
        <v>0</v>
      </c>
      <c r="GIS116" s="3"/>
      <c r="GIY116" s="19" t="s">
        <v>343</v>
      </c>
      <c r="GIZ116" s="15">
        <f>'DIAG 1 (3)'!GJB110</f>
        <v>0</v>
      </c>
      <c r="GJA116" s="3"/>
      <c r="GJG116" s="19" t="s">
        <v>343</v>
      </c>
      <c r="GJH116" s="15">
        <f>'DIAG 1 (3)'!GJJ110</f>
        <v>0</v>
      </c>
      <c r="GJI116" s="3"/>
      <c r="GJO116" s="19" t="s">
        <v>343</v>
      </c>
      <c r="GJP116" s="15">
        <f>'DIAG 1 (3)'!GJR110</f>
        <v>0</v>
      </c>
      <c r="GJQ116" s="3"/>
      <c r="GJW116" s="19" t="s">
        <v>343</v>
      </c>
      <c r="GJX116" s="15">
        <f>'DIAG 1 (3)'!GJZ110</f>
        <v>0</v>
      </c>
      <c r="GJY116" s="3"/>
      <c r="GKE116" s="19" t="s">
        <v>343</v>
      </c>
      <c r="GKF116" s="15">
        <f>'DIAG 1 (3)'!GKH110</f>
        <v>0</v>
      </c>
      <c r="GKG116" s="3"/>
      <c r="GKM116" s="19" t="s">
        <v>343</v>
      </c>
      <c r="GKN116" s="15">
        <f>'DIAG 1 (3)'!GKP110</f>
        <v>0</v>
      </c>
      <c r="GKO116" s="3"/>
      <c r="GKU116" s="19" t="s">
        <v>343</v>
      </c>
      <c r="GKV116" s="15">
        <f>'DIAG 1 (3)'!GKX110</f>
        <v>0</v>
      </c>
      <c r="GKW116" s="3"/>
      <c r="GLC116" s="19" t="s">
        <v>343</v>
      </c>
      <c r="GLD116" s="15">
        <f>'DIAG 1 (3)'!GLF110</f>
        <v>0</v>
      </c>
      <c r="GLE116" s="3"/>
      <c r="GLK116" s="19" t="s">
        <v>343</v>
      </c>
      <c r="GLL116" s="15">
        <f>'DIAG 1 (3)'!GLN110</f>
        <v>0</v>
      </c>
      <c r="GLM116" s="3"/>
      <c r="GLS116" s="19" t="s">
        <v>343</v>
      </c>
      <c r="GLT116" s="15">
        <f>'DIAG 1 (3)'!GLV110</f>
        <v>0</v>
      </c>
      <c r="GLU116" s="3"/>
      <c r="GMA116" s="19" t="s">
        <v>343</v>
      </c>
      <c r="GMB116" s="15">
        <f>'DIAG 1 (3)'!GMD110</f>
        <v>0</v>
      </c>
      <c r="GMC116" s="3"/>
      <c r="GMI116" s="19" t="s">
        <v>343</v>
      </c>
      <c r="GMJ116" s="15">
        <f>'DIAG 1 (3)'!GML110</f>
        <v>0</v>
      </c>
      <c r="GMK116" s="3"/>
      <c r="GMQ116" s="19" t="s">
        <v>343</v>
      </c>
      <c r="GMR116" s="15">
        <f>'DIAG 1 (3)'!GMT110</f>
        <v>0</v>
      </c>
      <c r="GMS116" s="3"/>
      <c r="GMY116" s="19" t="s">
        <v>343</v>
      </c>
      <c r="GMZ116" s="15">
        <f>'DIAG 1 (3)'!GNB110</f>
        <v>0</v>
      </c>
      <c r="GNA116" s="3"/>
      <c r="GNG116" s="19" t="s">
        <v>343</v>
      </c>
      <c r="GNH116" s="15">
        <f>'DIAG 1 (3)'!GNJ110</f>
        <v>0</v>
      </c>
      <c r="GNI116" s="3"/>
      <c r="GNO116" s="19" t="s">
        <v>343</v>
      </c>
      <c r="GNP116" s="15">
        <f>'DIAG 1 (3)'!GNR110</f>
        <v>0</v>
      </c>
      <c r="GNQ116" s="3"/>
      <c r="GNW116" s="19" t="s">
        <v>343</v>
      </c>
      <c r="GNX116" s="15">
        <f>'DIAG 1 (3)'!GNZ110</f>
        <v>0</v>
      </c>
      <c r="GNY116" s="3"/>
      <c r="GOE116" s="19" t="s">
        <v>343</v>
      </c>
      <c r="GOF116" s="15">
        <f>'DIAG 1 (3)'!GOH110</f>
        <v>0</v>
      </c>
      <c r="GOG116" s="3"/>
      <c r="GOM116" s="19" t="s">
        <v>343</v>
      </c>
      <c r="GON116" s="15">
        <f>'DIAG 1 (3)'!GOP110</f>
        <v>0</v>
      </c>
      <c r="GOO116" s="3"/>
      <c r="GOU116" s="19" t="s">
        <v>343</v>
      </c>
      <c r="GOV116" s="15">
        <f>'DIAG 1 (3)'!GOX110</f>
        <v>0</v>
      </c>
      <c r="GOW116" s="3"/>
      <c r="GPC116" s="19" t="s">
        <v>343</v>
      </c>
      <c r="GPD116" s="15">
        <f>'DIAG 1 (3)'!GPF110</f>
        <v>0</v>
      </c>
      <c r="GPE116" s="3"/>
      <c r="GPK116" s="19" t="s">
        <v>343</v>
      </c>
      <c r="GPL116" s="15">
        <f>'DIAG 1 (3)'!GPN110</f>
        <v>0</v>
      </c>
      <c r="GPM116" s="3"/>
      <c r="GPS116" s="19" t="s">
        <v>343</v>
      </c>
      <c r="GPT116" s="15">
        <f>'DIAG 1 (3)'!GPV110</f>
        <v>0</v>
      </c>
      <c r="GPU116" s="3"/>
      <c r="GQA116" s="19" t="s">
        <v>343</v>
      </c>
      <c r="GQB116" s="15">
        <f>'DIAG 1 (3)'!GQD110</f>
        <v>0</v>
      </c>
      <c r="GQC116" s="3"/>
      <c r="GQI116" s="19" t="s">
        <v>343</v>
      </c>
      <c r="GQJ116" s="15">
        <f>'DIAG 1 (3)'!GQL110</f>
        <v>0</v>
      </c>
      <c r="GQK116" s="3"/>
      <c r="GQQ116" s="19" t="s">
        <v>343</v>
      </c>
      <c r="GQR116" s="15">
        <f>'DIAG 1 (3)'!GQT110</f>
        <v>0</v>
      </c>
      <c r="GQS116" s="3"/>
      <c r="GQY116" s="19" t="s">
        <v>343</v>
      </c>
      <c r="GQZ116" s="15">
        <f>'DIAG 1 (3)'!GRB110</f>
        <v>0</v>
      </c>
      <c r="GRA116" s="3"/>
      <c r="GRG116" s="19" t="s">
        <v>343</v>
      </c>
      <c r="GRH116" s="15">
        <f>'DIAG 1 (3)'!GRJ110</f>
        <v>0</v>
      </c>
      <c r="GRI116" s="3"/>
      <c r="GRO116" s="19" t="s">
        <v>343</v>
      </c>
      <c r="GRP116" s="15">
        <f>'DIAG 1 (3)'!GRR110</f>
        <v>0</v>
      </c>
      <c r="GRQ116" s="3"/>
      <c r="GRW116" s="19" t="s">
        <v>343</v>
      </c>
      <c r="GRX116" s="15">
        <f>'DIAG 1 (3)'!GRZ110</f>
        <v>0</v>
      </c>
      <c r="GRY116" s="3"/>
      <c r="GSE116" s="19" t="s">
        <v>343</v>
      </c>
      <c r="GSF116" s="15">
        <f>'DIAG 1 (3)'!GSH110</f>
        <v>0</v>
      </c>
      <c r="GSG116" s="3"/>
      <c r="GSM116" s="19" t="s">
        <v>343</v>
      </c>
      <c r="GSN116" s="15">
        <f>'DIAG 1 (3)'!GSP110</f>
        <v>0</v>
      </c>
      <c r="GSO116" s="3"/>
      <c r="GSU116" s="19" t="s">
        <v>343</v>
      </c>
      <c r="GSV116" s="15">
        <f>'DIAG 1 (3)'!GSX110</f>
        <v>0</v>
      </c>
      <c r="GSW116" s="3"/>
      <c r="GTC116" s="19" t="s">
        <v>343</v>
      </c>
      <c r="GTD116" s="15">
        <f>'DIAG 1 (3)'!GTF110</f>
        <v>0</v>
      </c>
      <c r="GTE116" s="3"/>
      <c r="GTK116" s="19" t="s">
        <v>343</v>
      </c>
      <c r="GTL116" s="15">
        <f>'DIAG 1 (3)'!GTN110</f>
        <v>0</v>
      </c>
      <c r="GTM116" s="3"/>
      <c r="GTS116" s="19" t="s">
        <v>343</v>
      </c>
      <c r="GTT116" s="15">
        <f>'DIAG 1 (3)'!GTV110</f>
        <v>0</v>
      </c>
      <c r="GTU116" s="3"/>
      <c r="GUA116" s="19" t="s">
        <v>343</v>
      </c>
      <c r="GUB116" s="15">
        <f>'DIAG 1 (3)'!GUD110</f>
        <v>0</v>
      </c>
      <c r="GUC116" s="3"/>
      <c r="GUI116" s="19" t="s">
        <v>343</v>
      </c>
      <c r="GUJ116" s="15">
        <f>'DIAG 1 (3)'!GUL110</f>
        <v>0</v>
      </c>
      <c r="GUK116" s="3"/>
      <c r="GUQ116" s="19" t="s">
        <v>343</v>
      </c>
      <c r="GUR116" s="15">
        <f>'DIAG 1 (3)'!GUT110</f>
        <v>0</v>
      </c>
      <c r="GUS116" s="3"/>
      <c r="GUY116" s="19" t="s">
        <v>343</v>
      </c>
      <c r="GUZ116" s="15">
        <f>'DIAG 1 (3)'!GVB110</f>
        <v>0</v>
      </c>
      <c r="GVA116" s="3"/>
      <c r="GVG116" s="19" t="s">
        <v>343</v>
      </c>
      <c r="GVH116" s="15">
        <f>'DIAG 1 (3)'!GVJ110</f>
        <v>0</v>
      </c>
      <c r="GVI116" s="3"/>
      <c r="GVO116" s="19" t="s">
        <v>343</v>
      </c>
      <c r="GVP116" s="15">
        <f>'DIAG 1 (3)'!GVR110</f>
        <v>0</v>
      </c>
      <c r="GVQ116" s="3"/>
      <c r="GVW116" s="19" t="s">
        <v>343</v>
      </c>
      <c r="GVX116" s="15">
        <f>'DIAG 1 (3)'!GVZ110</f>
        <v>0</v>
      </c>
      <c r="GVY116" s="3"/>
      <c r="GWE116" s="19" t="s">
        <v>343</v>
      </c>
      <c r="GWF116" s="15">
        <f>'DIAG 1 (3)'!GWH110</f>
        <v>0</v>
      </c>
      <c r="GWG116" s="3"/>
      <c r="GWM116" s="19" t="s">
        <v>343</v>
      </c>
      <c r="GWN116" s="15">
        <f>'DIAG 1 (3)'!GWP110</f>
        <v>0</v>
      </c>
      <c r="GWO116" s="3"/>
      <c r="GWU116" s="19" t="s">
        <v>343</v>
      </c>
      <c r="GWV116" s="15">
        <f>'DIAG 1 (3)'!GWX110</f>
        <v>0</v>
      </c>
      <c r="GWW116" s="3"/>
      <c r="GXC116" s="19" t="s">
        <v>343</v>
      </c>
      <c r="GXD116" s="15">
        <f>'DIAG 1 (3)'!GXF110</f>
        <v>0</v>
      </c>
      <c r="GXE116" s="3"/>
      <c r="GXK116" s="19" t="s">
        <v>343</v>
      </c>
      <c r="GXL116" s="15">
        <f>'DIAG 1 (3)'!GXN110</f>
        <v>0</v>
      </c>
      <c r="GXM116" s="3"/>
      <c r="GXS116" s="19" t="s">
        <v>343</v>
      </c>
      <c r="GXT116" s="15">
        <f>'DIAG 1 (3)'!GXV110</f>
        <v>0</v>
      </c>
      <c r="GXU116" s="3"/>
      <c r="GYA116" s="19" t="s">
        <v>343</v>
      </c>
      <c r="GYB116" s="15">
        <f>'DIAG 1 (3)'!GYD110</f>
        <v>0</v>
      </c>
      <c r="GYC116" s="3"/>
      <c r="GYI116" s="19" t="s">
        <v>343</v>
      </c>
      <c r="GYJ116" s="15">
        <f>'DIAG 1 (3)'!GYL110</f>
        <v>0</v>
      </c>
      <c r="GYK116" s="3"/>
      <c r="GYQ116" s="19" t="s">
        <v>343</v>
      </c>
      <c r="GYR116" s="15">
        <f>'DIAG 1 (3)'!GYT110</f>
        <v>0</v>
      </c>
      <c r="GYS116" s="3"/>
      <c r="GYY116" s="19" t="s">
        <v>343</v>
      </c>
      <c r="GYZ116" s="15">
        <f>'DIAG 1 (3)'!GZB110</f>
        <v>0</v>
      </c>
      <c r="GZA116" s="3"/>
      <c r="GZG116" s="19" t="s">
        <v>343</v>
      </c>
      <c r="GZH116" s="15">
        <f>'DIAG 1 (3)'!GZJ110</f>
        <v>0</v>
      </c>
      <c r="GZI116" s="3"/>
      <c r="GZO116" s="19" t="s">
        <v>343</v>
      </c>
      <c r="GZP116" s="15">
        <f>'DIAG 1 (3)'!GZR110</f>
        <v>0</v>
      </c>
      <c r="GZQ116" s="3"/>
      <c r="GZW116" s="19" t="s">
        <v>343</v>
      </c>
      <c r="GZX116" s="15">
        <f>'DIAG 1 (3)'!GZZ110</f>
        <v>0</v>
      </c>
      <c r="GZY116" s="3"/>
      <c r="HAE116" s="19" t="s">
        <v>343</v>
      </c>
      <c r="HAF116" s="15">
        <f>'DIAG 1 (3)'!HAH110</f>
        <v>0</v>
      </c>
      <c r="HAG116" s="3"/>
      <c r="HAM116" s="19" t="s">
        <v>343</v>
      </c>
      <c r="HAN116" s="15">
        <f>'DIAG 1 (3)'!HAP110</f>
        <v>0</v>
      </c>
      <c r="HAO116" s="3"/>
      <c r="HAU116" s="19" t="s">
        <v>343</v>
      </c>
      <c r="HAV116" s="15">
        <f>'DIAG 1 (3)'!HAX110</f>
        <v>0</v>
      </c>
      <c r="HAW116" s="3"/>
      <c r="HBC116" s="19" t="s">
        <v>343</v>
      </c>
      <c r="HBD116" s="15">
        <f>'DIAG 1 (3)'!HBF110</f>
        <v>0</v>
      </c>
      <c r="HBE116" s="3"/>
      <c r="HBK116" s="19" t="s">
        <v>343</v>
      </c>
      <c r="HBL116" s="15">
        <f>'DIAG 1 (3)'!HBN110</f>
        <v>0</v>
      </c>
      <c r="HBM116" s="3"/>
      <c r="HBS116" s="19" t="s">
        <v>343</v>
      </c>
      <c r="HBT116" s="15">
        <f>'DIAG 1 (3)'!HBV110</f>
        <v>0</v>
      </c>
      <c r="HBU116" s="3"/>
      <c r="HCA116" s="19" t="s">
        <v>343</v>
      </c>
      <c r="HCB116" s="15">
        <f>'DIAG 1 (3)'!HCD110</f>
        <v>0</v>
      </c>
      <c r="HCC116" s="3"/>
      <c r="HCI116" s="19" t="s">
        <v>343</v>
      </c>
      <c r="HCJ116" s="15">
        <f>'DIAG 1 (3)'!HCL110</f>
        <v>0</v>
      </c>
      <c r="HCK116" s="3"/>
      <c r="HCQ116" s="19" t="s">
        <v>343</v>
      </c>
      <c r="HCR116" s="15">
        <f>'DIAG 1 (3)'!HCT110</f>
        <v>0</v>
      </c>
      <c r="HCS116" s="3"/>
      <c r="HCY116" s="19" t="s">
        <v>343</v>
      </c>
      <c r="HCZ116" s="15">
        <f>'DIAG 1 (3)'!HDB110</f>
        <v>0</v>
      </c>
      <c r="HDA116" s="3"/>
      <c r="HDG116" s="19" t="s">
        <v>343</v>
      </c>
      <c r="HDH116" s="15">
        <f>'DIAG 1 (3)'!HDJ110</f>
        <v>0</v>
      </c>
      <c r="HDI116" s="3"/>
      <c r="HDO116" s="19" t="s">
        <v>343</v>
      </c>
      <c r="HDP116" s="15">
        <f>'DIAG 1 (3)'!HDR110</f>
        <v>0</v>
      </c>
      <c r="HDQ116" s="3"/>
      <c r="HDW116" s="19" t="s">
        <v>343</v>
      </c>
      <c r="HDX116" s="15">
        <f>'DIAG 1 (3)'!HDZ110</f>
        <v>0</v>
      </c>
      <c r="HDY116" s="3"/>
      <c r="HEE116" s="19" t="s">
        <v>343</v>
      </c>
      <c r="HEF116" s="15">
        <f>'DIAG 1 (3)'!HEH110</f>
        <v>0</v>
      </c>
      <c r="HEG116" s="3"/>
      <c r="HEM116" s="19" t="s">
        <v>343</v>
      </c>
      <c r="HEN116" s="15">
        <f>'DIAG 1 (3)'!HEP110</f>
        <v>0</v>
      </c>
      <c r="HEO116" s="3"/>
      <c r="HEU116" s="19" t="s">
        <v>343</v>
      </c>
      <c r="HEV116" s="15">
        <f>'DIAG 1 (3)'!HEX110</f>
        <v>0</v>
      </c>
      <c r="HEW116" s="3"/>
      <c r="HFC116" s="19" t="s">
        <v>343</v>
      </c>
      <c r="HFD116" s="15">
        <f>'DIAG 1 (3)'!HFF110</f>
        <v>0</v>
      </c>
      <c r="HFE116" s="3"/>
      <c r="HFK116" s="19" t="s">
        <v>343</v>
      </c>
      <c r="HFL116" s="15">
        <f>'DIAG 1 (3)'!HFN110</f>
        <v>0</v>
      </c>
      <c r="HFM116" s="3"/>
      <c r="HFS116" s="19" t="s">
        <v>343</v>
      </c>
      <c r="HFT116" s="15">
        <f>'DIAG 1 (3)'!HFV110</f>
        <v>0</v>
      </c>
      <c r="HFU116" s="3"/>
      <c r="HGA116" s="19" t="s">
        <v>343</v>
      </c>
      <c r="HGB116" s="15">
        <f>'DIAG 1 (3)'!HGD110</f>
        <v>0</v>
      </c>
      <c r="HGC116" s="3"/>
      <c r="HGI116" s="19" t="s">
        <v>343</v>
      </c>
      <c r="HGJ116" s="15">
        <f>'DIAG 1 (3)'!HGL110</f>
        <v>0</v>
      </c>
      <c r="HGK116" s="3"/>
      <c r="HGQ116" s="19" t="s">
        <v>343</v>
      </c>
      <c r="HGR116" s="15">
        <f>'DIAG 1 (3)'!HGT110</f>
        <v>0</v>
      </c>
      <c r="HGS116" s="3"/>
      <c r="HGY116" s="19" t="s">
        <v>343</v>
      </c>
      <c r="HGZ116" s="15">
        <f>'DIAG 1 (3)'!HHB110</f>
        <v>0</v>
      </c>
      <c r="HHA116" s="3"/>
      <c r="HHG116" s="19" t="s">
        <v>343</v>
      </c>
      <c r="HHH116" s="15">
        <f>'DIAG 1 (3)'!HHJ110</f>
        <v>0</v>
      </c>
      <c r="HHI116" s="3"/>
      <c r="HHO116" s="19" t="s">
        <v>343</v>
      </c>
      <c r="HHP116" s="15">
        <f>'DIAG 1 (3)'!HHR110</f>
        <v>0</v>
      </c>
      <c r="HHQ116" s="3"/>
      <c r="HHW116" s="19" t="s">
        <v>343</v>
      </c>
      <c r="HHX116" s="15">
        <f>'DIAG 1 (3)'!HHZ110</f>
        <v>0</v>
      </c>
      <c r="HHY116" s="3"/>
      <c r="HIE116" s="19" t="s">
        <v>343</v>
      </c>
      <c r="HIF116" s="15">
        <f>'DIAG 1 (3)'!HIH110</f>
        <v>0</v>
      </c>
      <c r="HIG116" s="3"/>
      <c r="HIM116" s="19" t="s">
        <v>343</v>
      </c>
      <c r="HIN116" s="15">
        <f>'DIAG 1 (3)'!HIP110</f>
        <v>0</v>
      </c>
      <c r="HIO116" s="3"/>
      <c r="HIU116" s="19" t="s">
        <v>343</v>
      </c>
      <c r="HIV116" s="15">
        <f>'DIAG 1 (3)'!HIX110</f>
        <v>0</v>
      </c>
      <c r="HIW116" s="3"/>
      <c r="HJC116" s="19" t="s">
        <v>343</v>
      </c>
      <c r="HJD116" s="15">
        <f>'DIAG 1 (3)'!HJF110</f>
        <v>0</v>
      </c>
      <c r="HJE116" s="3"/>
      <c r="HJK116" s="19" t="s">
        <v>343</v>
      </c>
      <c r="HJL116" s="15">
        <f>'DIAG 1 (3)'!HJN110</f>
        <v>0</v>
      </c>
      <c r="HJM116" s="3"/>
      <c r="HJS116" s="19" t="s">
        <v>343</v>
      </c>
      <c r="HJT116" s="15">
        <f>'DIAG 1 (3)'!HJV110</f>
        <v>0</v>
      </c>
      <c r="HJU116" s="3"/>
      <c r="HKA116" s="19" t="s">
        <v>343</v>
      </c>
      <c r="HKB116" s="15">
        <f>'DIAG 1 (3)'!HKD110</f>
        <v>0</v>
      </c>
      <c r="HKC116" s="3"/>
      <c r="HKI116" s="19" t="s">
        <v>343</v>
      </c>
      <c r="HKJ116" s="15">
        <f>'DIAG 1 (3)'!HKL110</f>
        <v>0</v>
      </c>
      <c r="HKK116" s="3"/>
      <c r="HKQ116" s="19" t="s">
        <v>343</v>
      </c>
      <c r="HKR116" s="15">
        <f>'DIAG 1 (3)'!HKT110</f>
        <v>0</v>
      </c>
      <c r="HKS116" s="3"/>
      <c r="HKY116" s="19" t="s">
        <v>343</v>
      </c>
      <c r="HKZ116" s="15">
        <f>'DIAG 1 (3)'!HLB110</f>
        <v>0</v>
      </c>
      <c r="HLA116" s="3"/>
      <c r="HLG116" s="19" t="s">
        <v>343</v>
      </c>
      <c r="HLH116" s="15">
        <f>'DIAG 1 (3)'!HLJ110</f>
        <v>0</v>
      </c>
      <c r="HLI116" s="3"/>
      <c r="HLO116" s="19" t="s">
        <v>343</v>
      </c>
      <c r="HLP116" s="15">
        <f>'DIAG 1 (3)'!HLR110</f>
        <v>0</v>
      </c>
      <c r="HLQ116" s="3"/>
      <c r="HLW116" s="19" t="s">
        <v>343</v>
      </c>
      <c r="HLX116" s="15">
        <f>'DIAG 1 (3)'!HLZ110</f>
        <v>0</v>
      </c>
      <c r="HLY116" s="3"/>
      <c r="HME116" s="19" t="s">
        <v>343</v>
      </c>
      <c r="HMF116" s="15">
        <f>'DIAG 1 (3)'!HMH110</f>
        <v>0</v>
      </c>
      <c r="HMG116" s="3"/>
      <c r="HMM116" s="19" t="s">
        <v>343</v>
      </c>
      <c r="HMN116" s="15">
        <f>'DIAG 1 (3)'!HMP110</f>
        <v>0</v>
      </c>
      <c r="HMO116" s="3"/>
      <c r="HMU116" s="19" t="s">
        <v>343</v>
      </c>
      <c r="HMV116" s="15">
        <f>'DIAG 1 (3)'!HMX110</f>
        <v>0</v>
      </c>
      <c r="HMW116" s="3"/>
      <c r="HNC116" s="19" t="s">
        <v>343</v>
      </c>
      <c r="HND116" s="15">
        <f>'DIAG 1 (3)'!HNF110</f>
        <v>0</v>
      </c>
      <c r="HNE116" s="3"/>
      <c r="HNK116" s="19" t="s">
        <v>343</v>
      </c>
      <c r="HNL116" s="15">
        <f>'DIAG 1 (3)'!HNN110</f>
        <v>0</v>
      </c>
      <c r="HNM116" s="3"/>
      <c r="HNS116" s="19" t="s">
        <v>343</v>
      </c>
      <c r="HNT116" s="15">
        <f>'DIAG 1 (3)'!HNV110</f>
        <v>0</v>
      </c>
      <c r="HNU116" s="3"/>
      <c r="HOA116" s="19" t="s">
        <v>343</v>
      </c>
      <c r="HOB116" s="15">
        <f>'DIAG 1 (3)'!HOD110</f>
        <v>0</v>
      </c>
      <c r="HOC116" s="3"/>
      <c r="HOI116" s="19" t="s">
        <v>343</v>
      </c>
      <c r="HOJ116" s="15">
        <f>'DIAG 1 (3)'!HOL110</f>
        <v>0</v>
      </c>
      <c r="HOK116" s="3"/>
      <c r="HOQ116" s="19" t="s">
        <v>343</v>
      </c>
      <c r="HOR116" s="15">
        <f>'DIAG 1 (3)'!HOT110</f>
        <v>0</v>
      </c>
      <c r="HOS116" s="3"/>
      <c r="HOY116" s="19" t="s">
        <v>343</v>
      </c>
      <c r="HOZ116" s="15">
        <f>'DIAG 1 (3)'!HPB110</f>
        <v>0</v>
      </c>
      <c r="HPA116" s="3"/>
      <c r="HPG116" s="19" t="s">
        <v>343</v>
      </c>
      <c r="HPH116" s="15">
        <f>'DIAG 1 (3)'!HPJ110</f>
        <v>0</v>
      </c>
      <c r="HPI116" s="3"/>
      <c r="HPO116" s="19" t="s">
        <v>343</v>
      </c>
      <c r="HPP116" s="15">
        <f>'DIAG 1 (3)'!HPR110</f>
        <v>0</v>
      </c>
      <c r="HPQ116" s="3"/>
      <c r="HPW116" s="19" t="s">
        <v>343</v>
      </c>
      <c r="HPX116" s="15">
        <f>'DIAG 1 (3)'!HPZ110</f>
        <v>0</v>
      </c>
      <c r="HPY116" s="3"/>
      <c r="HQE116" s="19" t="s">
        <v>343</v>
      </c>
      <c r="HQF116" s="15">
        <f>'DIAG 1 (3)'!HQH110</f>
        <v>0</v>
      </c>
      <c r="HQG116" s="3"/>
      <c r="HQM116" s="19" t="s">
        <v>343</v>
      </c>
      <c r="HQN116" s="15">
        <f>'DIAG 1 (3)'!HQP110</f>
        <v>0</v>
      </c>
      <c r="HQO116" s="3"/>
      <c r="HQU116" s="19" t="s">
        <v>343</v>
      </c>
      <c r="HQV116" s="15">
        <f>'DIAG 1 (3)'!HQX110</f>
        <v>0</v>
      </c>
      <c r="HQW116" s="3"/>
      <c r="HRC116" s="19" t="s">
        <v>343</v>
      </c>
      <c r="HRD116" s="15">
        <f>'DIAG 1 (3)'!HRF110</f>
        <v>0</v>
      </c>
      <c r="HRE116" s="3"/>
      <c r="HRK116" s="19" t="s">
        <v>343</v>
      </c>
      <c r="HRL116" s="15">
        <f>'DIAG 1 (3)'!HRN110</f>
        <v>0</v>
      </c>
      <c r="HRM116" s="3"/>
      <c r="HRS116" s="19" t="s">
        <v>343</v>
      </c>
      <c r="HRT116" s="15">
        <f>'DIAG 1 (3)'!HRV110</f>
        <v>0</v>
      </c>
      <c r="HRU116" s="3"/>
      <c r="HSA116" s="19" t="s">
        <v>343</v>
      </c>
      <c r="HSB116" s="15">
        <f>'DIAG 1 (3)'!HSD110</f>
        <v>0</v>
      </c>
      <c r="HSC116" s="3"/>
      <c r="HSI116" s="19" t="s">
        <v>343</v>
      </c>
      <c r="HSJ116" s="15">
        <f>'DIAG 1 (3)'!HSL110</f>
        <v>0</v>
      </c>
      <c r="HSK116" s="3"/>
      <c r="HSQ116" s="19" t="s">
        <v>343</v>
      </c>
      <c r="HSR116" s="15">
        <f>'DIAG 1 (3)'!HST110</f>
        <v>0</v>
      </c>
      <c r="HSS116" s="3"/>
      <c r="HSY116" s="19" t="s">
        <v>343</v>
      </c>
      <c r="HSZ116" s="15">
        <f>'DIAG 1 (3)'!HTB110</f>
        <v>0</v>
      </c>
      <c r="HTA116" s="3"/>
      <c r="HTG116" s="19" t="s">
        <v>343</v>
      </c>
      <c r="HTH116" s="15">
        <f>'DIAG 1 (3)'!HTJ110</f>
        <v>0</v>
      </c>
      <c r="HTI116" s="3"/>
      <c r="HTO116" s="19" t="s">
        <v>343</v>
      </c>
      <c r="HTP116" s="15">
        <f>'DIAG 1 (3)'!HTR110</f>
        <v>0</v>
      </c>
      <c r="HTQ116" s="3"/>
      <c r="HTW116" s="19" t="s">
        <v>343</v>
      </c>
      <c r="HTX116" s="15">
        <f>'DIAG 1 (3)'!HTZ110</f>
        <v>0</v>
      </c>
      <c r="HTY116" s="3"/>
      <c r="HUE116" s="19" t="s">
        <v>343</v>
      </c>
      <c r="HUF116" s="15">
        <f>'DIAG 1 (3)'!HUH110</f>
        <v>0</v>
      </c>
      <c r="HUG116" s="3"/>
      <c r="HUM116" s="19" t="s">
        <v>343</v>
      </c>
      <c r="HUN116" s="15">
        <f>'DIAG 1 (3)'!HUP110</f>
        <v>0</v>
      </c>
      <c r="HUO116" s="3"/>
      <c r="HUU116" s="19" t="s">
        <v>343</v>
      </c>
      <c r="HUV116" s="15">
        <f>'DIAG 1 (3)'!HUX110</f>
        <v>0</v>
      </c>
      <c r="HUW116" s="3"/>
      <c r="HVC116" s="19" t="s">
        <v>343</v>
      </c>
      <c r="HVD116" s="15">
        <f>'DIAG 1 (3)'!HVF110</f>
        <v>0</v>
      </c>
      <c r="HVE116" s="3"/>
      <c r="HVK116" s="19" t="s">
        <v>343</v>
      </c>
      <c r="HVL116" s="15">
        <f>'DIAG 1 (3)'!HVN110</f>
        <v>0</v>
      </c>
      <c r="HVM116" s="3"/>
      <c r="HVS116" s="19" t="s">
        <v>343</v>
      </c>
      <c r="HVT116" s="15">
        <f>'DIAG 1 (3)'!HVV110</f>
        <v>0</v>
      </c>
      <c r="HVU116" s="3"/>
      <c r="HWA116" s="19" t="s">
        <v>343</v>
      </c>
      <c r="HWB116" s="15">
        <f>'DIAG 1 (3)'!HWD110</f>
        <v>0</v>
      </c>
      <c r="HWC116" s="3"/>
      <c r="HWI116" s="19" t="s">
        <v>343</v>
      </c>
      <c r="HWJ116" s="15">
        <f>'DIAG 1 (3)'!HWL110</f>
        <v>0</v>
      </c>
      <c r="HWK116" s="3"/>
      <c r="HWQ116" s="19" t="s">
        <v>343</v>
      </c>
      <c r="HWR116" s="15">
        <f>'DIAG 1 (3)'!HWT110</f>
        <v>0</v>
      </c>
      <c r="HWS116" s="3"/>
      <c r="HWY116" s="19" t="s">
        <v>343</v>
      </c>
      <c r="HWZ116" s="15">
        <f>'DIAG 1 (3)'!HXB110</f>
        <v>0</v>
      </c>
      <c r="HXA116" s="3"/>
      <c r="HXG116" s="19" t="s">
        <v>343</v>
      </c>
      <c r="HXH116" s="15">
        <f>'DIAG 1 (3)'!HXJ110</f>
        <v>0</v>
      </c>
      <c r="HXI116" s="3"/>
      <c r="HXO116" s="19" t="s">
        <v>343</v>
      </c>
      <c r="HXP116" s="15">
        <f>'DIAG 1 (3)'!HXR110</f>
        <v>0</v>
      </c>
      <c r="HXQ116" s="3"/>
      <c r="HXW116" s="19" t="s">
        <v>343</v>
      </c>
      <c r="HXX116" s="15">
        <f>'DIAG 1 (3)'!HXZ110</f>
        <v>0</v>
      </c>
      <c r="HXY116" s="3"/>
      <c r="HYE116" s="19" t="s">
        <v>343</v>
      </c>
      <c r="HYF116" s="15">
        <f>'DIAG 1 (3)'!HYH110</f>
        <v>0</v>
      </c>
      <c r="HYG116" s="3"/>
      <c r="HYM116" s="19" t="s">
        <v>343</v>
      </c>
      <c r="HYN116" s="15">
        <f>'DIAG 1 (3)'!HYP110</f>
        <v>0</v>
      </c>
      <c r="HYO116" s="3"/>
      <c r="HYU116" s="19" t="s">
        <v>343</v>
      </c>
      <c r="HYV116" s="15">
        <f>'DIAG 1 (3)'!HYX110</f>
        <v>0</v>
      </c>
      <c r="HYW116" s="3"/>
      <c r="HZC116" s="19" t="s">
        <v>343</v>
      </c>
      <c r="HZD116" s="15">
        <f>'DIAG 1 (3)'!HZF110</f>
        <v>0</v>
      </c>
      <c r="HZE116" s="3"/>
      <c r="HZK116" s="19" t="s">
        <v>343</v>
      </c>
      <c r="HZL116" s="15">
        <f>'DIAG 1 (3)'!HZN110</f>
        <v>0</v>
      </c>
      <c r="HZM116" s="3"/>
      <c r="HZS116" s="19" t="s">
        <v>343</v>
      </c>
      <c r="HZT116" s="15">
        <f>'DIAG 1 (3)'!HZV110</f>
        <v>0</v>
      </c>
      <c r="HZU116" s="3"/>
      <c r="IAA116" s="19" t="s">
        <v>343</v>
      </c>
      <c r="IAB116" s="15">
        <f>'DIAG 1 (3)'!IAD110</f>
        <v>0</v>
      </c>
      <c r="IAC116" s="3"/>
      <c r="IAI116" s="19" t="s">
        <v>343</v>
      </c>
      <c r="IAJ116" s="15">
        <f>'DIAG 1 (3)'!IAL110</f>
        <v>0</v>
      </c>
      <c r="IAK116" s="3"/>
      <c r="IAQ116" s="19" t="s">
        <v>343</v>
      </c>
      <c r="IAR116" s="15">
        <f>'DIAG 1 (3)'!IAT110</f>
        <v>0</v>
      </c>
      <c r="IAS116" s="3"/>
      <c r="IAY116" s="19" t="s">
        <v>343</v>
      </c>
      <c r="IAZ116" s="15">
        <f>'DIAG 1 (3)'!IBB110</f>
        <v>0</v>
      </c>
      <c r="IBA116" s="3"/>
      <c r="IBG116" s="19" t="s">
        <v>343</v>
      </c>
      <c r="IBH116" s="15">
        <f>'DIAG 1 (3)'!IBJ110</f>
        <v>0</v>
      </c>
      <c r="IBI116" s="3"/>
      <c r="IBO116" s="19" t="s">
        <v>343</v>
      </c>
      <c r="IBP116" s="15">
        <f>'DIAG 1 (3)'!IBR110</f>
        <v>0</v>
      </c>
      <c r="IBQ116" s="3"/>
      <c r="IBW116" s="19" t="s">
        <v>343</v>
      </c>
      <c r="IBX116" s="15">
        <f>'DIAG 1 (3)'!IBZ110</f>
        <v>0</v>
      </c>
      <c r="IBY116" s="3"/>
      <c r="ICE116" s="19" t="s">
        <v>343</v>
      </c>
      <c r="ICF116" s="15">
        <f>'DIAG 1 (3)'!ICH110</f>
        <v>0</v>
      </c>
      <c r="ICG116" s="3"/>
      <c r="ICM116" s="19" t="s">
        <v>343</v>
      </c>
      <c r="ICN116" s="15">
        <f>'DIAG 1 (3)'!ICP110</f>
        <v>0</v>
      </c>
      <c r="ICO116" s="3"/>
      <c r="ICU116" s="19" t="s">
        <v>343</v>
      </c>
      <c r="ICV116" s="15">
        <f>'DIAG 1 (3)'!ICX110</f>
        <v>0</v>
      </c>
      <c r="ICW116" s="3"/>
      <c r="IDC116" s="19" t="s">
        <v>343</v>
      </c>
      <c r="IDD116" s="15">
        <f>'DIAG 1 (3)'!IDF110</f>
        <v>0</v>
      </c>
      <c r="IDE116" s="3"/>
      <c r="IDK116" s="19" t="s">
        <v>343</v>
      </c>
      <c r="IDL116" s="15">
        <f>'DIAG 1 (3)'!IDN110</f>
        <v>0</v>
      </c>
      <c r="IDM116" s="3"/>
      <c r="IDS116" s="19" t="s">
        <v>343</v>
      </c>
      <c r="IDT116" s="15">
        <f>'DIAG 1 (3)'!IDV110</f>
        <v>0</v>
      </c>
      <c r="IDU116" s="3"/>
      <c r="IEA116" s="19" t="s">
        <v>343</v>
      </c>
      <c r="IEB116" s="15">
        <f>'DIAG 1 (3)'!IED110</f>
        <v>0</v>
      </c>
      <c r="IEC116" s="3"/>
      <c r="IEI116" s="19" t="s">
        <v>343</v>
      </c>
      <c r="IEJ116" s="15">
        <f>'DIAG 1 (3)'!IEL110</f>
        <v>0</v>
      </c>
      <c r="IEK116" s="3"/>
      <c r="IEQ116" s="19" t="s">
        <v>343</v>
      </c>
      <c r="IER116" s="15">
        <f>'DIAG 1 (3)'!IET110</f>
        <v>0</v>
      </c>
      <c r="IES116" s="3"/>
      <c r="IEY116" s="19" t="s">
        <v>343</v>
      </c>
      <c r="IEZ116" s="15">
        <f>'DIAG 1 (3)'!IFB110</f>
        <v>0</v>
      </c>
      <c r="IFA116" s="3"/>
      <c r="IFG116" s="19" t="s">
        <v>343</v>
      </c>
      <c r="IFH116" s="15">
        <f>'DIAG 1 (3)'!IFJ110</f>
        <v>0</v>
      </c>
      <c r="IFI116" s="3"/>
      <c r="IFO116" s="19" t="s">
        <v>343</v>
      </c>
      <c r="IFP116" s="15">
        <f>'DIAG 1 (3)'!IFR110</f>
        <v>0</v>
      </c>
      <c r="IFQ116" s="3"/>
      <c r="IFW116" s="19" t="s">
        <v>343</v>
      </c>
      <c r="IFX116" s="15">
        <f>'DIAG 1 (3)'!IFZ110</f>
        <v>0</v>
      </c>
      <c r="IFY116" s="3"/>
      <c r="IGE116" s="19" t="s">
        <v>343</v>
      </c>
      <c r="IGF116" s="15">
        <f>'DIAG 1 (3)'!IGH110</f>
        <v>0</v>
      </c>
      <c r="IGG116" s="3"/>
      <c r="IGM116" s="19" t="s">
        <v>343</v>
      </c>
      <c r="IGN116" s="15">
        <f>'DIAG 1 (3)'!IGP110</f>
        <v>0</v>
      </c>
      <c r="IGO116" s="3"/>
      <c r="IGU116" s="19" t="s">
        <v>343</v>
      </c>
      <c r="IGV116" s="15">
        <f>'DIAG 1 (3)'!IGX110</f>
        <v>0</v>
      </c>
      <c r="IGW116" s="3"/>
      <c r="IHC116" s="19" t="s">
        <v>343</v>
      </c>
      <c r="IHD116" s="15">
        <f>'DIAG 1 (3)'!IHF110</f>
        <v>0</v>
      </c>
      <c r="IHE116" s="3"/>
      <c r="IHK116" s="19" t="s">
        <v>343</v>
      </c>
      <c r="IHL116" s="15">
        <f>'DIAG 1 (3)'!IHN110</f>
        <v>0</v>
      </c>
      <c r="IHM116" s="3"/>
      <c r="IHS116" s="19" t="s">
        <v>343</v>
      </c>
      <c r="IHT116" s="15">
        <f>'DIAG 1 (3)'!IHV110</f>
        <v>0</v>
      </c>
      <c r="IHU116" s="3"/>
      <c r="IIA116" s="19" t="s">
        <v>343</v>
      </c>
      <c r="IIB116" s="15">
        <f>'DIAG 1 (3)'!IID110</f>
        <v>0</v>
      </c>
      <c r="IIC116" s="3"/>
      <c r="III116" s="19" t="s">
        <v>343</v>
      </c>
      <c r="IIJ116" s="15">
        <f>'DIAG 1 (3)'!IIL110</f>
        <v>0</v>
      </c>
      <c r="IIK116" s="3"/>
      <c r="IIQ116" s="19" t="s">
        <v>343</v>
      </c>
      <c r="IIR116" s="15">
        <f>'DIAG 1 (3)'!IIT110</f>
        <v>0</v>
      </c>
      <c r="IIS116" s="3"/>
      <c r="IIY116" s="19" t="s">
        <v>343</v>
      </c>
      <c r="IIZ116" s="15">
        <f>'DIAG 1 (3)'!IJB110</f>
        <v>0</v>
      </c>
      <c r="IJA116" s="3"/>
      <c r="IJG116" s="19" t="s">
        <v>343</v>
      </c>
      <c r="IJH116" s="15">
        <f>'DIAG 1 (3)'!IJJ110</f>
        <v>0</v>
      </c>
      <c r="IJI116" s="3"/>
      <c r="IJO116" s="19" t="s">
        <v>343</v>
      </c>
      <c r="IJP116" s="15">
        <f>'DIAG 1 (3)'!IJR110</f>
        <v>0</v>
      </c>
      <c r="IJQ116" s="3"/>
      <c r="IJW116" s="19" t="s">
        <v>343</v>
      </c>
      <c r="IJX116" s="15">
        <f>'DIAG 1 (3)'!IJZ110</f>
        <v>0</v>
      </c>
      <c r="IJY116" s="3"/>
      <c r="IKE116" s="19" t="s">
        <v>343</v>
      </c>
      <c r="IKF116" s="15">
        <f>'DIAG 1 (3)'!IKH110</f>
        <v>0</v>
      </c>
      <c r="IKG116" s="3"/>
      <c r="IKM116" s="19" t="s">
        <v>343</v>
      </c>
      <c r="IKN116" s="15">
        <f>'DIAG 1 (3)'!IKP110</f>
        <v>0</v>
      </c>
      <c r="IKO116" s="3"/>
      <c r="IKU116" s="19" t="s">
        <v>343</v>
      </c>
      <c r="IKV116" s="15">
        <f>'DIAG 1 (3)'!IKX110</f>
        <v>0</v>
      </c>
      <c r="IKW116" s="3"/>
      <c r="ILC116" s="19" t="s">
        <v>343</v>
      </c>
      <c r="ILD116" s="15">
        <f>'DIAG 1 (3)'!ILF110</f>
        <v>0</v>
      </c>
      <c r="ILE116" s="3"/>
      <c r="ILK116" s="19" t="s">
        <v>343</v>
      </c>
      <c r="ILL116" s="15">
        <f>'DIAG 1 (3)'!ILN110</f>
        <v>0</v>
      </c>
      <c r="ILM116" s="3"/>
      <c r="ILS116" s="19" t="s">
        <v>343</v>
      </c>
      <c r="ILT116" s="15">
        <f>'DIAG 1 (3)'!ILV110</f>
        <v>0</v>
      </c>
      <c r="ILU116" s="3"/>
      <c r="IMA116" s="19" t="s">
        <v>343</v>
      </c>
      <c r="IMB116" s="15">
        <f>'DIAG 1 (3)'!IMD110</f>
        <v>0</v>
      </c>
      <c r="IMC116" s="3"/>
      <c r="IMI116" s="19" t="s">
        <v>343</v>
      </c>
      <c r="IMJ116" s="15">
        <f>'DIAG 1 (3)'!IML110</f>
        <v>0</v>
      </c>
      <c r="IMK116" s="3"/>
      <c r="IMQ116" s="19" t="s">
        <v>343</v>
      </c>
      <c r="IMR116" s="15">
        <f>'DIAG 1 (3)'!IMT110</f>
        <v>0</v>
      </c>
      <c r="IMS116" s="3"/>
      <c r="IMY116" s="19" t="s">
        <v>343</v>
      </c>
      <c r="IMZ116" s="15">
        <f>'DIAG 1 (3)'!INB110</f>
        <v>0</v>
      </c>
      <c r="INA116" s="3"/>
      <c r="ING116" s="19" t="s">
        <v>343</v>
      </c>
      <c r="INH116" s="15">
        <f>'DIAG 1 (3)'!INJ110</f>
        <v>0</v>
      </c>
      <c r="INI116" s="3"/>
      <c r="INO116" s="19" t="s">
        <v>343</v>
      </c>
      <c r="INP116" s="15">
        <f>'DIAG 1 (3)'!INR110</f>
        <v>0</v>
      </c>
      <c r="INQ116" s="3"/>
      <c r="INW116" s="19" t="s">
        <v>343</v>
      </c>
      <c r="INX116" s="15">
        <f>'DIAG 1 (3)'!INZ110</f>
        <v>0</v>
      </c>
      <c r="INY116" s="3"/>
      <c r="IOE116" s="19" t="s">
        <v>343</v>
      </c>
      <c r="IOF116" s="15">
        <f>'DIAG 1 (3)'!IOH110</f>
        <v>0</v>
      </c>
      <c r="IOG116" s="3"/>
      <c r="IOM116" s="19" t="s">
        <v>343</v>
      </c>
      <c r="ION116" s="15">
        <f>'DIAG 1 (3)'!IOP110</f>
        <v>0</v>
      </c>
      <c r="IOO116" s="3"/>
      <c r="IOU116" s="19" t="s">
        <v>343</v>
      </c>
      <c r="IOV116" s="15">
        <f>'DIAG 1 (3)'!IOX110</f>
        <v>0</v>
      </c>
      <c r="IOW116" s="3"/>
      <c r="IPC116" s="19" t="s">
        <v>343</v>
      </c>
      <c r="IPD116" s="15">
        <f>'DIAG 1 (3)'!IPF110</f>
        <v>0</v>
      </c>
      <c r="IPE116" s="3"/>
      <c r="IPK116" s="19" t="s">
        <v>343</v>
      </c>
      <c r="IPL116" s="15">
        <f>'DIAG 1 (3)'!IPN110</f>
        <v>0</v>
      </c>
      <c r="IPM116" s="3"/>
      <c r="IPS116" s="19" t="s">
        <v>343</v>
      </c>
      <c r="IPT116" s="15">
        <f>'DIAG 1 (3)'!IPV110</f>
        <v>0</v>
      </c>
      <c r="IPU116" s="3"/>
      <c r="IQA116" s="19" t="s">
        <v>343</v>
      </c>
      <c r="IQB116" s="15">
        <f>'DIAG 1 (3)'!IQD110</f>
        <v>0</v>
      </c>
      <c r="IQC116" s="3"/>
      <c r="IQI116" s="19" t="s">
        <v>343</v>
      </c>
      <c r="IQJ116" s="15">
        <f>'DIAG 1 (3)'!IQL110</f>
        <v>0</v>
      </c>
      <c r="IQK116" s="3"/>
      <c r="IQQ116" s="19" t="s">
        <v>343</v>
      </c>
      <c r="IQR116" s="15">
        <f>'DIAG 1 (3)'!IQT110</f>
        <v>0</v>
      </c>
      <c r="IQS116" s="3"/>
      <c r="IQY116" s="19" t="s">
        <v>343</v>
      </c>
      <c r="IQZ116" s="15">
        <f>'DIAG 1 (3)'!IRB110</f>
        <v>0</v>
      </c>
      <c r="IRA116" s="3"/>
      <c r="IRG116" s="19" t="s">
        <v>343</v>
      </c>
      <c r="IRH116" s="15">
        <f>'DIAG 1 (3)'!IRJ110</f>
        <v>0</v>
      </c>
      <c r="IRI116" s="3"/>
      <c r="IRO116" s="19" t="s">
        <v>343</v>
      </c>
      <c r="IRP116" s="15">
        <f>'DIAG 1 (3)'!IRR110</f>
        <v>0</v>
      </c>
      <c r="IRQ116" s="3"/>
      <c r="IRW116" s="19" t="s">
        <v>343</v>
      </c>
      <c r="IRX116" s="15">
        <f>'DIAG 1 (3)'!IRZ110</f>
        <v>0</v>
      </c>
      <c r="IRY116" s="3"/>
      <c r="ISE116" s="19" t="s">
        <v>343</v>
      </c>
      <c r="ISF116" s="15">
        <f>'DIAG 1 (3)'!ISH110</f>
        <v>0</v>
      </c>
      <c r="ISG116" s="3"/>
      <c r="ISM116" s="19" t="s">
        <v>343</v>
      </c>
      <c r="ISN116" s="15">
        <f>'DIAG 1 (3)'!ISP110</f>
        <v>0</v>
      </c>
      <c r="ISO116" s="3"/>
      <c r="ISU116" s="19" t="s">
        <v>343</v>
      </c>
      <c r="ISV116" s="15">
        <f>'DIAG 1 (3)'!ISX110</f>
        <v>0</v>
      </c>
      <c r="ISW116" s="3"/>
      <c r="ITC116" s="19" t="s">
        <v>343</v>
      </c>
      <c r="ITD116" s="15">
        <f>'DIAG 1 (3)'!ITF110</f>
        <v>0</v>
      </c>
      <c r="ITE116" s="3"/>
      <c r="ITK116" s="19" t="s">
        <v>343</v>
      </c>
      <c r="ITL116" s="15">
        <f>'DIAG 1 (3)'!ITN110</f>
        <v>0</v>
      </c>
      <c r="ITM116" s="3"/>
      <c r="ITS116" s="19" t="s">
        <v>343</v>
      </c>
      <c r="ITT116" s="15">
        <f>'DIAG 1 (3)'!ITV110</f>
        <v>0</v>
      </c>
      <c r="ITU116" s="3"/>
      <c r="IUA116" s="19" t="s">
        <v>343</v>
      </c>
      <c r="IUB116" s="15">
        <f>'DIAG 1 (3)'!IUD110</f>
        <v>0</v>
      </c>
      <c r="IUC116" s="3"/>
      <c r="IUI116" s="19" t="s">
        <v>343</v>
      </c>
      <c r="IUJ116" s="15">
        <f>'DIAG 1 (3)'!IUL110</f>
        <v>0</v>
      </c>
      <c r="IUK116" s="3"/>
      <c r="IUQ116" s="19" t="s">
        <v>343</v>
      </c>
      <c r="IUR116" s="15">
        <f>'DIAG 1 (3)'!IUT110</f>
        <v>0</v>
      </c>
      <c r="IUS116" s="3"/>
      <c r="IUY116" s="19" t="s">
        <v>343</v>
      </c>
      <c r="IUZ116" s="15">
        <f>'DIAG 1 (3)'!IVB110</f>
        <v>0</v>
      </c>
      <c r="IVA116" s="3"/>
      <c r="IVG116" s="19" t="s">
        <v>343</v>
      </c>
      <c r="IVH116" s="15">
        <f>'DIAG 1 (3)'!IVJ110</f>
        <v>0</v>
      </c>
      <c r="IVI116" s="3"/>
      <c r="IVO116" s="19" t="s">
        <v>343</v>
      </c>
      <c r="IVP116" s="15">
        <f>'DIAG 1 (3)'!IVR110</f>
        <v>0</v>
      </c>
      <c r="IVQ116" s="3"/>
      <c r="IVW116" s="19" t="s">
        <v>343</v>
      </c>
      <c r="IVX116" s="15">
        <f>'DIAG 1 (3)'!IVZ110</f>
        <v>0</v>
      </c>
      <c r="IVY116" s="3"/>
      <c r="IWE116" s="19" t="s">
        <v>343</v>
      </c>
      <c r="IWF116" s="15">
        <f>'DIAG 1 (3)'!IWH110</f>
        <v>0</v>
      </c>
      <c r="IWG116" s="3"/>
      <c r="IWM116" s="19" t="s">
        <v>343</v>
      </c>
      <c r="IWN116" s="15">
        <f>'DIAG 1 (3)'!IWP110</f>
        <v>0</v>
      </c>
      <c r="IWO116" s="3"/>
      <c r="IWU116" s="19" t="s">
        <v>343</v>
      </c>
      <c r="IWV116" s="15">
        <f>'DIAG 1 (3)'!IWX110</f>
        <v>0</v>
      </c>
      <c r="IWW116" s="3"/>
      <c r="IXC116" s="19" t="s">
        <v>343</v>
      </c>
      <c r="IXD116" s="15">
        <f>'DIAG 1 (3)'!IXF110</f>
        <v>0</v>
      </c>
      <c r="IXE116" s="3"/>
      <c r="IXK116" s="19" t="s">
        <v>343</v>
      </c>
      <c r="IXL116" s="15">
        <f>'DIAG 1 (3)'!IXN110</f>
        <v>0</v>
      </c>
      <c r="IXM116" s="3"/>
      <c r="IXS116" s="19" t="s">
        <v>343</v>
      </c>
      <c r="IXT116" s="15">
        <f>'DIAG 1 (3)'!IXV110</f>
        <v>0</v>
      </c>
      <c r="IXU116" s="3"/>
      <c r="IYA116" s="19" t="s">
        <v>343</v>
      </c>
      <c r="IYB116" s="15">
        <f>'DIAG 1 (3)'!IYD110</f>
        <v>0</v>
      </c>
      <c r="IYC116" s="3"/>
      <c r="IYI116" s="19" t="s">
        <v>343</v>
      </c>
      <c r="IYJ116" s="15">
        <f>'DIAG 1 (3)'!IYL110</f>
        <v>0</v>
      </c>
      <c r="IYK116" s="3"/>
      <c r="IYQ116" s="19" t="s">
        <v>343</v>
      </c>
      <c r="IYR116" s="15">
        <f>'DIAG 1 (3)'!IYT110</f>
        <v>0</v>
      </c>
      <c r="IYS116" s="3"/>
      <c r="IYY116" s="19" t="s">
        <v>343</v>
      </c>
      <c r="IYZ116" s="15">
        <f>'DIAG 1 (3)'!IZB110</f>
        <v>0</v>
      </c>
      <c r="IZA116" s="3"/>
      <c r="IZG116" s="19" t="s">
        <v>343</v>
      </c>
      <c r="IZH116" s="15">
        <f>'DIAG 1 (3)'!IZJ110</f>
        <v>0</v>
      </c>
      <c r="IZI116" s="3"/>
      <c r="IZO116" s="19" t="s">
        <v>343</v>
      </c>
      <c r="IZP116" s="15">
        <f>'DIAG 1 (3)'!IZR110</f>
        <v>0</v>
      </c>
      <c r="IZQ116" s="3"/>
      <c r="IZW116" s="19" t="s">
        <v>343</v>
      </c>
      <c r="IZX116" s="15">
        <f>'DIAG 1 (3)'!IZZ110</f>
        <v>0</v>
      </c>
      <c r="IZY116" s="3"/>
      <c r="JAE116" s="19" t="s">
        <v>343</v>
      </c>
      <c r="JAF116" s="15">
        <f>'DIAG 1 (3)'!JAH110</f>
        <v>0</v>
      </c>
      <c r="JAG116" s="3"/>
      <c r="JAM116" s="19" t="s">
        <v>343</v>
      </c>
      <c r="JAN116" s="15">
        <f>'DIAG 1 (3)'!JAP110</f>
        <v>0</v>
      </c>
      <c r="JAO116" s="3"/>
      <c r="JAU116" s="19" t="s">
        <v>343</v>
      </c>
      <c r="JAV116" s="15">
        <f>'DIAG 1 (3)'!JAX110</f>
        <v>0</v>
      </c>
      <c r="JAW116" s="3"/>
      <c r="JBC116" s="19" t="s">
        <v>343</v>
      </c>
      <c r="JBD116" s="15">
        <f>'DIAG 1 (3)'!JBF110</f>
        <v>0</v>
      </c>
      <c r="JBE116" s="3"/>
      <c r="JBK116" s="19" t="s">
        <v>343</v>
      </c>
      <c r="JBL116" s="15">
        <f>'DIAG 1 (3)'!JBN110</f>
        <v>0</v>
      </c>
      <c r="JBM116" s="3"/>
      <c r="JBS116" s="19" t="s">
        <v>343</v>
      </c>
      <c r="JBT116" s="15">
        <f>'DIAG 1 (3)'!JBV110</f>
        <v>0</v>
      </c>
      <c r="JBU116" s="3"/>
      <c r="JCA116" s="19" t="s">
        <v>343</v>
      </c>
      <c r="JCB116" s="15">
        <f>'DIAG 1 (3)'!JCD110</f>
        <v>0</v>
      </c>
      <c r="JCC116" s="3"/>
      <c r="JCI116" s="19" t="s">
        <v>343</v>
      </c>
      <c r="JCJ116" s="15">
        <f>'DIAG 1 (3)'!JCL110</f>
        <v>0</v>
      </c>
      <c r="JCK116" s="3"/>
      <c r="JCQ116" s="19" t="s">
        <v>343</v>
      </c>
      <c r="JCR116" s="15">
        <f>'DIAG 1 (3)'!JCT110</f>
        <v>0</v>
      </c>
      <c r="JCS116" s="3"/>
      <c r="JCY116" s="19" t="s">
        <v>343</v>
      </c>
      <c r="JCZ116" s="15">
        <f>'DIAG 1 (3)'!JDB110</f>
        <v>0</v>
      </c>
      <c r="JDA116" s="3"/>
      <c r="JDG116" s="19" t="s">
        <v>343</v>
      </c>
      <c r="JDH116" s="15">
        <f>'DIAG 1 (3)'!JDJ110</f>
        <v>0</v>
      </c>
      <c r="JDI116" s="3"/>
      <c r="JDO116" s="19" t="s">
        <v>343</v>
      </c>
      <c r="JDP116" s="15">
        <f>'DIAG 1 (3)'!JDR110</f>
        <v>0</v>
      </c>
      <c r="JDQ116" s="3"/>
      <c r="JDW116" s="19" t="s">
        <v>343</v>
      </c>
      <c r="JDX116" s="15">
        <f>'DIAG 1 (3)'!JDZ110</f>
        <v>0</v>
      </c>
      <c r="JDY116" s="3"/>
      <c r="JEE116" s="19" t="s">
        <v>343</v>
      </c>
      <c r="JEF116" s="15">
        <f>'DIAG 1 (3)'!JEH110</f>
        <v>0</v>
      </c>
      <c r="JEG116" s="3"/>
      <c r="JEM116" s="19" t="s">
        <v>343</v>
      </c>
      <c r="JEN116" s="15">
        <f>'DIAG 1 (3)'!JEP110</f>
        <v>0</v>
      </c>
      <c r="JEO116" s="3"/>
      <c r="JEU116" s="19" t="s">
        <v>343</v>
      </c>
      <c r="JEV116" s="15">
        <f>'DIAG 1 (3)'!JEX110</f>
        <v>0</v>
      </c>
      <c r="JEW116" s="3"/>
      <c r="JFC116" s="19" t="s">
        <v>343</v>
      </c>
      <c r="JFD116" s="15">
        <f>'DIAG 1 (3)'!JFF110</f>
        <v>0</v>
      </c>
      <c r="JFE116" s="3"/>
      <c r="JFK116" s="19" t="s">
        <v>343</v>
      </c>
      <c r="JFL116" s="15">
        <f>'DIAG 1 (3)'!JFN110</f>
        <v>0</v>
      </c>
      <c r="JFM116" s="3"/>
      <c r="JFS116" s="19" t="s">
        <v>343</v>
      </c>
      <c r="JFT116" s="15">
        <f>'DIAG 1 (3)'!JFV110</f>
        <v>0</v>
      </c>
      <c r="JFU116" s="3"/>
      <c r="JGA116" s="19" t="s">
        <v>343</v>
      </c>
      <c r="JGB116" s="15">
        <f>'DIAG 1 (3)'!JGD110</f>
        <v>0</v>
      </c>
      <c r="JGC116" s="3"/>
      <c r="JGI116" s="19" t="s">
        <v>343</v>
      </c>
      <c r="JGJ116" s="15">
        <f>'DIAG 1 (3)'!JGL110</f>
        <v>0</v>
      </c>
      <c r="JGK116" s="3"/>
      <c r="JGQ116" s="19" t="s">
        <v>343</v>
      </c>
      <c r="JGR116" s="15">
        <f>'DIAG 1 (3)'!JGT110</f>
        <v>0</v>
      </c>
      <c r="JGS116" s="3"/>
      <c r="JGY116" s="19" t="s">
        <v>343</v>
      </c>
      <c r="JGZ116" s="15">
        <f>'DIAG 1 (3)'!JHB110</f>
        <v>0</v>
      </c>
      <c r="JHA116" s="3"/>
      <c r="JHG116" s="19" t="s">
        <v>343</v>
      </c>
      <c r="JHH116" s="15">
        <f>'DIAG 1 (3)'!JHJ110</f>
        <v>0</v>
      </c>
      <c r="JHI116" s="3"/>
      <c r="JHO116" s="19" t="s">
        <v>343</v>
      </c>
      <c r="JHP116" s="15">
        <f>'DIAG 1 (3)'!JHR110</f>
        <v>0</v>
      </c>
      <c r="JHQ116" s="3"/>
      <c r="JHW116" s="19" t="s">
        <v>343</v>
      </c>
      <c r="JHX116" s="15">
        <f>'DIAG 1 (3)'!JHZ110</f>
        <v>0</v>
      </c>
      <c r="JHY116" s="3"/>
      <c r="JIE116" s="19" t="s">
        <v>343</v>
      </c>
      <c r="JIF116" s="15">
        <f>'DIAG 1 (3)'!JIH110</f>
        <v>0</v>
      </c>
      <c r="JIG116" s="3"/>
      <c r="JIM116" s="19" t="s">
        <v>343</v>
      </c>
      <c r="JIN116" s="15">
        <f>'DIAG 1 (3)'!JIP110</f>
        <v>0</v>
      </c>
      <c r="JIO116" s="3"/>
      <c r="JIU116" s="19" t="s">
        <v>343</v>
      </c>
      <c r="JIV116" s="15">
        <f>'DIAG 1 (3)'!JIX110</f>
        <v>0</v>
      </c>
      <c r="JIW116" s="3"/>
      <c r="JJC116" s="19" t="s">
        <v>343</v>
      </c>
      <c r="JJD116" s="15">
        <f>'DIAG 1 (3)'!JJF110</f>
        <v>0</v>
      </c>
      <c r="JJE116" s="3"/>
      <c r="JJK116" s="19" t="s">
        <v>343</v>
      </c>
      <c r="JJL116" s="15">
        <f>'DIAG 1 (3)'!JJN110</f>
        <v>0</v>
      </c>
      <c r="JJM116" s="3"/>
      <c r="JJS116" s="19" t="s">
        <v>343</v>
      </c>
      <c r="JJT116" s="15">
        <f>'DIAG 1 (3)'!JJV110</f>
        <v>0</v>
      </c>
      <c r="JJU116" s="3"/>
      <c r="JKA116" s="19" t="s">
        <v>343</v>
      </c>
      <c r="JKB116" s="15">
        <f>'DIAG 1 (3)'!JKD110</f>
        <v>0</v>
      </c>
      <c r="JKC116" s="3"/>
      <c r="JKI116" s="19" t="s">
        <v>343</v>
      </c>
      <c r="JKJ116" s="15">
        <f>'DIAG 1 (3)'!JKL110</f>
        <v>0</v>
      </c>
      <c r="JKK116" s="3"/>
      <c r="JKQ116" s="19" t="s">
        <v>343</v>
      </c>
      <c r="JKR116" s="15">
        <f>'DIAG 1 (3)'!JKT110</f>
        <v>0</v>
      </c>
      <c r="JKS116" s="3"/>
      <c r="JKY116" s="19" t="s">
        <v>343</v>
      </c>
      <c r="JKZ116" s="15">
        <f>'DIAG 1 (3)'!JLB110</f>
        <v>0</v>
      </c>
      <c r="JLA116" s="3"/>
      <c r="JLG116" s="19" t="s">
        <v>343</v>
      </c>
      <c r="JLH116" s="15">
        <f>'DIAG 1 (3)'!JLJ110</f>
        <v>0</v>
      </c>
      <c r="JLI116" s="3"/>
      <c r="JLO116" s="19" t="s">
        <v>343</v>
      </c>
      <c r="JLP116" s="15">
        <f>'DIAG 1 (3)'!JLR110</f>
        <v>0</v>
      </c>
      <c r="JLQ116" s="3"/>
      <c r="JLW116" s="19" t="s">
        <v>343</v>
      </c>
      <c r="JLX116" s="15">
        <f>'DIAG 1 (3)'!JLZ110</f>
        <v>0</v>
      </c>
      <c r="JLY116" s="3"/>
      <c r="JME116" s="19" t="s">
        <v>343</v>
      </c>
      <c r="JMF116" s="15">
        <f>'DIAG 1 (3)'!JMH110</f>
        <v>0</v>
      </c>
      <c r="JMG116" s="3"/>
      <c r="JMM116" s="19" t="s">
        <v>343</v>
      </c>
      <c r="JMN116" s="15">
        <f>'DIAG 1 (3)'!JMP110</f>
        <v>0</v>
      </c>
      <c r="JMO116" s="3"/>
      <c r="JMU116" s="19" t="s">
        <v>343</v>
      </c>
      <c r="JMV116" s="15">
        <f>'DIAG 1 (3)'!JMX110</f>
        <v>0</v>
      </c>
      <c r="JMW116" s="3"/>
      <c r="JNC116" s="19" t="s">
        <v>343</v>
      </c>
      <c r="JND116" s="15">
        <f>'DIAG 1 (3)'!JNF110</f>
        <v>0</v>
      </c>
      <c r="JNE116" s="3"/>
      <c r="JNK116" s="19" t="s">
        <v>343</v>
      </c>
      <c r="JNL116" s="15">
        <f>'DIAG 1 (3)'!JNN110</f>
        <v>0</v>
      </c>
      <c r="JNM116" s="3"/>
      <c r="JNS116" s="19" t="s">
        <v>343</v>
      </c>
      <c r="JNT116" s="15">
        <f>'DIAG 1 (3)'!JNV110</f>
        <v>0</v>
      </c>
      <c r="JNU116" s="3"/>
      <c r="JOA116" s="19" t="s">
        <v>343</v>
      </c>
      <c r="JOB116" s="15">
        <f>'DIAG 1 (3)'!JOD110</f>
        <v>0</v>
      </c>
      <c r="JOC116" s="3"/>
      <c r="JOI116" s="19" t="s">
        <v>343</v>
      </c>
      <c r="JOJ116" s="15">
        <f>'DIAG 1 (3)'!JOL110</f>
        <v>0</v>
      </c>
      <c r="JOK116" s="3"/>
      <c r="JOQ116" s="19" t="s">
        <v>343</v>
      </c>
      <c r="JOR116" s="15">
        <f>'DIAG 1 (3)'!JOT110</f>
        <v>0</v>
      </c>
      <c r="JOS116" s="3"/>
      <c r="JOY116" s="19" t="s">
        <v>343</v>
      </c>
      <c r="JOZ116" s="15">
        <f>'DIAG 1 (3)'!JPB110</f>
        <v>0</v>
      </c>
      <c r="JPA116" s="3"/>
      <c r="JPG116" s="19" t="s">
        <v>343</v>
      </c>
      <c r="JPH116" s="15">
        <f>'DIAG 1 (3)'!JPJ110</f>
        <v>0</v>
      </c>
      <c r="JPI116" s="3"/>
      <c r="JPO116" s="19" t="s">
        <v>343</v>
      </c>
      <c r="JPP116" s="15">
        <f>'DIAG 1 (3)'!JPR110</f>
        <v>0</v>
      </c>
      <c r="JPQ116" s="3"/>
      <c r="JPW116" s="19" t="s">
        <v>343</v>
      </c>
      <c r="JPX116" s="15">
        <f>'DIAG 1 (3)'!JPZ110</f>
        <v>0</v>
      </c>
      <c r="JPY116" s="3"/>
      <c r="JQE116" s="19" t="s">
        <v>343</v>
      </c>
      <c r="JQF116" s="15">
        <f>'DIAG 1 (3)'!JQH110</f>
        <v>0</v>
      </c>
      <c r="JQG116" s="3"/>
      <c r="JQM116" s="19" t="s">
        <v>343</v>
      </c>
      <c r="JQN116" s="15">
        <f>'DIAG 1 (3)'!JQP110</f>
        <v>0</v>
      </c>
      <c r="JQO116" s="3"/>
      <c r="JQU116" s="19" t="s">
        <v>343</v>
      </c>
      <c r="JQV116" s="15">
        <f>'DIAG 1 (3)'!JQX110</f>
        <v>0</v>
      </c>
      <c r="JQW116" s="3"/>
      <c r="JRC116" s="19" t="s">
        <v>343</v>
      </c>
      <c r="JRD116" s="15">
        <f>'DIAG 1 (3)'!JRF110</f>
        <v>0</v>
      </c>
      <c r="JRE116" s="3"/>
      <c r="JRK116" s="19" t="s">
        <v>343</v>
      </c>
      <c r="JRL116" s="15">
        <f>'DIAG 1 (3)'!JRN110</f>
        <v>0</v>
      </c>
      <c r="JRM116" s="3"/>
      <c r="JRS116" s="19" t="s">
        <v>343</v>
      </c>
      <c r="JRT116" s="15">
        <f>'DIAG 1 (3)'!JRV110</f>
        <v>0</v>
      </c>
      <c r="JRU116" s="3"/>
      <c r="JSA116" s="19" t="s">
        <v>343</v>
      </c>
      <c r="JSB116" s="15">
        <f>'DIAG 1 (3)'!JSD110</f>
        <v>0</v>
      </c>
      <c r="JSC116" s="3"/>
      <c r="JSI116" s="19" t="s">
        <v>343</v>
      </c>
      <c r="JSJ116" s="15">
        <f>'DIAG 1 (3)'!JSL110</f>
        <v>0</v>
      </c>
      <c r="JSK116" s="3"/>
      <c r="JSQ116" s="19" t="s">
        <v>343</v>
      </c>
      <c r="JSR116" s="15">
        <f>'DIAG 1 (3)'!JST110</f>
        <v>0</v>
      </c>
      <c r="JSS116" s="3"/>
      <c r="JSY116" s="19" t="s">
        <v>343</v>
      </c>
      <c r="JSZ116" s="15">
        <f>'DIAG 1 (3)'!JTB110</f>
        <v>0</v>
      </c>
      <c r="JTA116" s="3"/>
      <c r="JTG116" s="19" t="s">
        <v>343</v>
      </c>
      <c r="JTH116" s="15">
        <f>'DIAG 1 (3)'!JTJ110</f>
        <v>0</v>
      </c>
      <c r="JTI116" s="3"/>
      <c r="JTO116" s="19" t="s">
        <v>343</v>
      </c>
      <c r="JTP116" s="15">
        <f>'DIAG 1 (3)'!JTR110</f>
        <v>0</v>
      </c>
      <c r="JTQ116" s="3"/>
      <c r="JTW116" s="19" t="s">
        <v>343</v>
      </c>
      <c r="JTX116" s="15">
        <f>'DIAG 1 (3)'!JTZ110</f>
        <v>0</v>
      </c>
      <c r="JTY116" s="3"/>
      <c r="JUE116" s="19" t="s">
        <v>343</v>
      </c>
      <c r="JUF116" s="15">
        <f>'DIAG 1 (3)'!JUH110</f>
        <v>0</v>
      </c>
      <c r="JUG116" s="3"/>
      <c r="JUM116" s="19" t="s">
        <v>343</v>
      </c>
      <c r="JUN116" s="15">
        <f>'DIAG 1 (3)'!JUP110</f>
        <v>0</v>
      </c>
      <c r="JUO116" s="3"/>
      <c r="JUU116" s="19" t="s">
        <v>343</v>
      </c>
      <c r="JUV116" s="15">
        <f>'DIAG 1 (3)'!JUX110</f>
        <v>0</v>
      </c>
      <c r="JUW116" s="3"/>
      <c r="JVC116" s="19" t="s">
        <v>343</v>
      </c>
      <c r="JVD116" s="15">
        <f>'DIAG 1 (3)'!JVF110</f>
        <v>0</v>
      </c>
      <c r="JVE116" s="3"/>
      <c r="JVK116" s="19" t="s">
        <v>343</v>
      </c>
      <c r="JVL116" s="15">
        <f>'DIAG 1 (3)'!JVN110</f>
        <v>0</v>
      </c>
      <c r="JVM116" s="3"/>
      <c r="JVS116" s="19" t="s">
        <v>343</v>
      </c>
      <c r="JVT116" s="15">
        <f>'DIAG 1 (3)'!JVV110</f>
        <v>0</v>
      </c>
      <c r="JVU116" s="3"/>
      <c r="JWA116" s="19" t="s">
        <v>343</v>
      </c>
      <c r="JWB116" s="15">
        <f>'DIAG 1 (3)'!JWD110</f>
        <v>0</v>
      </c>
      <c r="JWC116" s="3"/>
      <c r="JWI116" s="19" t="s">
        <v>343</v>
      </c>
      <c r="JWJ116" s="15">
        <f>'DIAG 1 (3)'!JWL110</f>
        <v>0</v>
      </c>
      <c r="JWK116" s="3"/>
      <c r="JWQ116" s="19" t="s">
        <v>343</v>
      </c>
      <c r="JWR116" s="15">
        <f>'DIAG 1 (3)'!JWT110</f>
        <v>0</v>
      </c>
      <c r="JWS116" s="3"/>
      <c r="JWY116" s="19" t="s">
        <v>343</v>
      </c>
      <c r="JWZ116" s="15">
        <f>'DIAG 1 (3)'!JXB110</f>
        <v>0</v>
      </c>
      <c r="JXA116" s="3"/>
      <c r="JXG116" s="19" t="s">
        <v>343</v>
      </c>
      <c r="JXH116" s="15">
        <f>'DIAG 1 (3)'!JXJ110</f>
        <v>0</v>
      </c>
      <c r="JXI116" s="3"/>
      <c r="JXO116" s="19" t="s">
        <v>343</v>
      </c>
      <c r="JXP116" s="15">
        <f>'DIAG 1 (3)'!JXR110</f>
        <v>0</v>
      </c>
      <c r="JXQ116" s="3"/>
      <c r="JXW116" s="19" t="s">
        <v>343</v>
      </c>
      <c r="JXX116" s="15">
        <f>'DIAG 1 (3)'!JXZ110</f>
        <v>0</v>
      </c>
      <c r="JXY116" s="3"/>
      <c r="JYE116" s="19" t="s">
        <v>343</v>
      </c>
      <c r="JYF116" s="15">
        <f>'DIAG 1 (3)'!JYH110</f>
        <v>0</v>
      </c>
      <c r="JYG116" s="3"/>
      <c r="JYM116" s="19" t="s">
        <v>343</v>
      </c>
      <c r="JYN116" s="15">
        <f>'DIAG 1 (3)'!JYP110</f>
        <v>0</v>
      </c>
      <c r="JYO116" s="3"/>
      <c r="JYU116" s="19" t="s">
        <v>343</v>
      </c>
      <c r="JYV116" s="15">
        <f>'DIAG 1 (3)'!JYX110</f>
        <v>0</v>
      </c>
      <c r="JYW116" s="3"/>
      <c r="JZC116" s="19" t="s">
        <v>343</v>
      </c>
      <c r="JZD116" s="15">
        <f>'DIAG 1 (3)'!JZF110</f>
        <v>0</v>
      </c>
      <c r="JZE116" s="3"/>
      <c r="JZK116" s="19" t="s">
        <v>343</v>
      </c>
      <c r="JZL116" s="15">
        <f>'DIAG 1 (3)'!JZN110</f>
        <v>0</v>
      </c>
      <c r="JZM116" s="3"/>
      <c r="JZS116" s="19" t="s">
        <v>343</v>
      </c>
      <c r="JZT116" s="15">
        <f>'DIAG 1 (3)'!JZV110</f>
        <v>0</v>
      </c>
      <c r="JZU116" s="3"/>
      <c r="KAA116" s="19" t="s">
        <v>343</v>
      </c>
      <c r="KAB116" s="15">
        <f>'DIAG 1 (3)'!KAD110</f>
        <v>0</v>
      </c>
      <c r="KAC116" s="3"/>
      <c r="KAI116" s="19" t="s">
        <v>343</v>
      </c>
      <c r="KAJ116" s="15">
        <f>'DIAG 1 (3)'!KAL110</f>
        <v>0</v>
      </c>
      <c r="KAK116" s="3"/>
      <c r="KAQ116" s="19" t="s">
        <v>343</v>
      </c>
      <c r="KAR116" s="15">
        <f>'DIAG 1 (3)'!KAT110</f>
        <v>0</v>
      </c>
      <c r="KAS116" s="3"/>
      <c r="KAY116" s="19" t="s">
        <v>343</v>
      </c>
      <c r="KAZ116" s="15">
        <f>'DIAG 1 (3)'!KBB110</f>
        <v>0</v>
      </c>
      <c r="KBA116" s="3"/>
      <c r="KBG116" s="19" t="s">
        <v>343</v>
      </c>
      <c r="KBH116" s="15">
        <f>'DIAG 1 (3)'!KBJ110</f>
        <v>0</v>
      </c>
      <c r="KBI116" s="3"/>
      <c r="KBO116" s="19" t="s">
        <v>343</v>
      </c>
      <c r="KBP116" s="15">
        <f>'DIAG 1 (3)'!KBR110</f>
        <v>0</v>
      </c>
      <c r="KBQ116" s="3"/>
      <c r="KBW116" s="19" t="s">
        <v>343</v>
      </c>
      <c r="KBX116" s="15">
        <f>'DIAG 1 (3)'!KBZ110</f>
        <v>0</v>
      </c>
      <c r="KBY116" s="3"/>
      <c r="KCE116" s="19" t="s">
        <v>343</v>
      </c>
      <c r="KCF116" s="15">
        <f>'DIAG 1 (3)'!KCH110</f>
        <v>0</v>
      </c>
      <c r="KCG116" s="3"/>
      <c r="KCM116" s="19" t="s">
        <v>343</v>
      </c>
      <c r="KCN116" s="15">
        <f>'DIAG 1 (3)'!KCP110</f>
        <v>0</v>
      </c>
      <c r="KCO116" s="3"/>
      <c r="KCU116" s="19" t="s">
        <v>343</v>
      </c>
      <c r="KCV116" s="15">
        <f>'DIAG 1 (3)'!KCX110</f>
        <v>0</v>
      </c>
      <c r="KCW116" s="3"/>
      <c r="KDC116" s="19" t="s">
        <v>343</v>
      </c>
      <c r="KDD116" s="15">
        <f>'DIAG 1 (3)'!KDF110</f>
        <v>0</v>
      </c>
      <c r="KDE116" s="3"/>
      <c r="KDK116" s="19" t="s">
        <v>343</v>
      </c>
      <c r="KDL116" s="15">
        <f>'DIAG 1 (3)'!KDN110</f>
        <v>0</v>
      </c>
      <c r="KDM116" s="3"/>
      <c r="KDS116" s="19" t="s">
        <v>343</v>
      </c>
      <c r="KDT116" s="15">
        <f>'DIAG 1 (3)'!KDV110</f>
        <v>0</v>
      </c>
      <c r="KDU116" s="3"/>
      <c r="KEA116" s="19" t="s">
        <v>343</v>
      </c>
      <c r="KEB116" s="15">
        <f>'DIAG 1 (3)'!KED110</f>
        <v>0</v>
      </c>
      <c r="KEC116" s="3"/>
      <c r="KEI116" s="19" t="s">
        <v>343</v>
      </c>
      <c r="KEJ116" s="15">
        <f>'DIAG 1 (3)'!KEL110</f>
        <v>0</v>
      </c>
      <c r="KEK116" s="3"/>
      <c r="KEQ116" s="19" t="s">
        <v>343</v>
      </c>
      <c r="KER116" s="15">
        <f>'DIAG 1 (3)'!KET110</f>
        <v>0</v>
      </c>
      <c r="KES116" s="3"/>
      <c r="KEY116" s="19" t="s">
        <v>343</v>
      </c>
      <c r="KEZ116" s="15">
        <f>'DIAG 1 (3)'!KFB110</f>
        <v>0</v>
      </c>
      <c r="KFA116" s="3"/>
      <c r="KFG116" s="19" t="s">
        <v>343</v>
      </c>
      <c r="KFH116" s="15">
        <f>'DIAG 1 (3)'!KFJ110</f>
        <v>0</v>
      </c>
      <c r="KFI116" s="3"/>
      <c r="KFO116" s="19" t="s">
        <v>343</v>
      </c>
      <c r="KFP116" s="15">
        <f>'DIAG 1 (3)'!KFR110</f>
        <v>0</v>
      </c>
      <c r="KFQ116" s="3"/>
      <c r="KFW116" s="19" t="s">
        <v>343</v>
      </c>
      <c r="KFX116" s="15">
        <f>'DIAG 1 (3)'!KFZ110</f>
        <v>0</v>
      </c>
      <c r="KFY116" s="3"/>
      <c r="KGE116" s="19" t="s">
        <v>343</v>
      </c>
      <c r="KGF116" s="15">
        <f>'DIAG 1 (3)'!KGH110</f>
        <v>0</v>
      </c>
      <c r="KGG116" s="3"/>
      <c r="KGM116" s="19" t="s">
        <v>343</v>
      </c>
      <c r="KGN116" s="15">
        <f>'DIAG 1 (3)'!KGP110</f>
        <v>0</v>
      </c>
      <c r="KGO116" s="3"/>
      <c r="KGU116" s="19" t="s">
        <v>343</v>
      </c>
      <c r="KGV116" s="15">
        <f>'DIAG 1 (3)'!KGX110</f>
        <v>0</v>
      </c>
      <c r="KGW116" s="3"/>
      <c r="KHC116" s="19" t="s">
        <v>343</v>
      </c>
      <c r="KHD116" s="15">
        <f>'DIAG 1 (3)'!KHF110</f>
        <v>0</v>
      </c>
      <c r="KHE116" s="3"/>
      <c r="KHK116" s="19" t="s">
        <v>343</v>
      </c>
      <c r="KHL116" s="15">
        <f>'DIAG 1 (3)'!KHN110</f>
        <v>0</v>
      </c>
      <c r="KHM116" s="3"/>
      <c r="KHS116" s="19" t="s">
        <v>343</v>
      </c>
      <c r="KHT116" s="15">
        <f>'DIAG 1 (3)'!KHV110</f>
        <v>0</v>
      </c>
      <c r="KHU116" s="3"/>
      <c r="KIA116" s="19" t="s">
        <v>343</v>
      </c>
      <c r="KIB116" s="15">
        <f>'DIAG 1 (3)'!KID110</f>
        <v>0</v>
      </c>
      <c r="KIC116" s="3"/>
      <c r="KII116" s="19" t="s">
        <v>343</v>
      </c>
      <c r="KIJ116" s="15">
        <f>'DIAG 1 (3)'!KIL110</f>
        <v>0</v>
      </c>
      <c r="KIK116" s="3"/>
      <c r="KIQ116" s="19" t="s">
        <v>343</v>
      </c>
      <c r="KIR116" s="15">
        <f>'DIAG 1 (3)'!KIT110</f>
        <v>0</v>
      </c>
      <c r="KIS116" s="3"/>
      <c r="KIY116" s="19" t="s">
        <v>343</v>
      </c>
      <c r="KIZ116" s="15">
        <f>'DIAG 1 (3)'!KJB110</f>
        <v>0</v>
      </c>
      <c r="KJA116" s="3"/>
      <c r="KJG116" s="19" t="s">
        <v>343</v>
      </c>
      <c r="KJH116" s="15">
        <f>'DIAG 1 (3)'!KJJ110</f>
        <v>0</v>
      </c>
      <c r="KJI116" s="3"/>
      <c r="KJO116" s="19" t="s">
        <v>343</v>
      </c>
      <c r="KJP116" s="15">
        <f>'DIAG 1 (3)'!KJR110</f>
        <v>0</v>
      </c>
      <c r="KJQ116" s="3"/>
      <c r="KJW116" s="19" t="s">
        <v>343</v>
      </c>
      <c r="KJX116" s="15">
        <f>'DIAG 1 (3)'!KJZ110</f>
        <v>0</v>
      </c>
      <c r="KJY116" s="3"/>
      <c r="KKE116" s="19" t="s">
        <v>343</v>
      </c>
      <c r="KKF116" s="15">
        <f>'DIAG 1 (3)'!KKH110</f>
        <v>0</v>
      </c>
      <c r="KKG116" s="3"/>
      <c r="KKM116" s="19" t="s">
        <v>343</v>
      </c>
      <c r="KKN116" s="15">
        <f>'DIAG 1 (3)'!KKP110</f>
        <v>0</v>
      </c>
      <c r="KKO116" s="3"/>
      <c r="KKU116" s="19" t="s">
        <v>343</v>
      </c>
      <c r="KKV116" s="15">
        <f>'DIAG 1 (3)'!KKX110</f>
        <v>0</v>
      </c>
      <c r="KKW116" s="3"/>
      <c r="KLC116" s="19" t="s">
        <v>343</v>
      </c>
      <c r="KLD116" s="15">
        <f>'DIAG 1 (3)'!KLF110</f>
        <v>0</v>
      </c>
      <c r="KLE116" s="3"/>
      <c r="KLK116" s="19" t="s">
        <v>343</v>
      </c>
      <c r="KLL116" s="15">
        <f>'DIAG 1 (3)'!KLN110</f>
        <v>0</v>
      </c>
      <c r="KLM116" s="3"/>
      <c r="KLS116" s="19" t="s">
        <v>343</v>
      </c>
      <c r="KLT116" s="15">
        <f>'DIAG 1 (3)'!KLV110</f>
        <v>0</v>
      </c>
      <c r="KLU116" s="3"/>
      <c r="KMA116" s="19" t="s">
        <v>343</v>
      </c>
      <c r="KMB116" s="15">
        <f>'DIAG 1 (3)'!KMD110</f>
        <v>0</v>
      </c>
      <c r="KMC116" s="3"/>
      <c r="KMI116" s="19" t="s">
        <v>343</v>
      </c>
      <c r="KMJ116" s="15">
        <f>'DIAG 1 (3)'!KML110</f>
        <v>0</v>
      </c>
      <c r="KMK116" s="3"/>
      <c r="KMQ116" s="19" t="s">
        <v>343</v>
      </c>
      <c r="KMR116" s="15">
        <f>'DIAG 1 (3)'!KMT110</f>
        <v>0</v>
      </c>
      <c r="KMS116" s="3"/>
      <c r="KMY116" s="19" t="s">
        <v>343</v>
      </c>
      <c r="KMZ116" s="15">
        <f>'DIAG 1 (3)'!KNB110</f>
        <v>0</v>
      </c>
      <c r="KNA116" s="3"/>
      <c r="KNG116" s="19" t="s">
        <v>343</v>
      </c>
      <c r="KNH116" s="15">
        <f>'DIAG 1 (3)'!KNJ110</f>
        <v>0</v>
      </c>
      <c r="KNI116" s="3"/>
      <c r="KNO116" s="19" t="s">
        <v>343</v>
      </c>
      <c r="KNP116" s="15">
        <f>'DIAG 1 (3)'!KNR110</f>
        <v>0</v>
      </c>
      <c r="KNQ116" s="3"/>
      <c r="KNW116" s="19" t="s">
        <v>343</v>
      </c>
      <c r="KNX116" s="15">
        <f>'DIAG 1 (3)'!KNZ110</f>
        <v>0</v>
      </c>
      <c r="KNY116" s="3"/>
      <c r="KOE116" s="19" t="s">
        <v>343</v>
      </c>
      <c r="KOF116" s="15">
        <f>'DIAG 1 (3)'!KOH110</f>
        <v>0</v>
      </c>
      <c r="KOG116" s="3"/>
      <c r="KOM116" s="19" t="s">
        <v>343</v>
      </c>
      <c r="KON116" s="15">
        <f>'DIAG 1 (3)'!KOP110</f>
        <v>0</v>
      </c>
      <c r="KOO116" s="3"/>
      <c r="KOU116" s="19" t="s">
        <v>343</v>
      </c>
      <c r="KOV116" s="15">
        <f>'DIAG 1 (3)'!KOX110</f>
        <v>0</v>
      </c>
      <c r="KOW116" s="3"/>
      <c r="KPC116" s="19" t="s">
        <v>343</v>
      </c>
      <c r="KPD116" s="15">
        <f>'DIAG 1 (3)'!KPF110</f>
        <v>0</v>
      </c>
      <c r="KPE116" s="3"/>
      <c r="KPK116" s="19" t="s">
        <v>343</v>
      </c>
      <c r="KPL116" s="15">
        <f>'DIAG 1 (3)'!KPN110</f>
        <v>0</v>
      </c>
      <c r="KPM116" s="3"/>
      <c r="KPS116" s="19" t="s">
        <v>343</v>
      </c>
      <c r="KPT116" s="15">
        <f>'DIAG 1 (3)'!KPV110</f>
        <v>0</v>
      </c>
      <c r="KPU116" s="3"/>
      <c r="KQA116" s="19" t="s">
        <v>343</v>
      </c>
      <c r="KQB116" s="15">
        <f>'DIAG 1 (3)'!KQD110</f>
        <v>0</v>
      </c>
      <c r="KQC116" s="3"/>
      <c r="KQI116" s="19" t="s">
        <v>343</v>
      </c>
      <c r="KQJ116" s="15">
        <f>'DIAG 1 (3)'!KQL110</f>
        <v>0</v>
      </c>
      <c r="KQK116" s="3"/>
      <c r="KQQ116" s="19" t="s">
        <v>343</v>
      </c>
      <c r="KQR116" s="15">
        <f>'DIAG 1 (3)'!KQT110</f>
        <v>0</v>
      </c>
      <c r="KQS116" s="3"/>
      <c r="KQY116" s="19" t="s">
        <v>343</v>
      </c>
      <c r="KQZ116" s="15">
        <f>'DIAG 1 (3)'!KRB110</f>
        <v>0</v>
      </c>
      <c r="KRA116" s="3"/>
      <c r="KRG116" s="19" t="s">
        <v>343</v>
      </c>
      <c r="KRH116" s="15">
        <f>'DIAG 1 (3)'!KRJ110</f>
        <v>0</v>
      </c>
      <c r="KRI116" s="3"/>
      <c r="KRO116" s="19" t="s">
        <v>343</v>
      </c>
      <c r="KRP116" s="15">
        <f>'DIAG 1 (3)'!KRR110</f>
        <v>0</v>
      </c>
      <c r="KRQ116" s="3"/>
      <c r="KRW116" s="19" t="s">
        <v>343</v>
      </c>
      <c r="KRX116" s="15">
        <f>'DIAG 1 (3)'!KRZ110</f>
        <v>0</v>
      </c>
      <c r="KRY116" s="3"/>
      <c r="KSE116" s="19" t="s">
        <v>343</v>
      </c>
      <c r="KSF116" s="15">
        <f>'DIAG 1 (3)'!KSH110</f>
        <v>0</v>
      </c>
      <c r="KSG116" s="3"/>
      <c r="KSM116" s="19" t="s">
        <v>343</v>
      </c>
      <c r="KSN116" s="15">
        <f>'DIAG 1 (3)'!KSP110</f>
        <v>0</v>
      </c>
      <c r="KSO116" s="3"/>
      <c r="KSU116" s="19" t="s">
        <v>343</v>
      </c>
      <c r="KSV116" s="15">
        <f>'DIAG 1 (3)'!KSX110</f>
        <v>0</v>
      </c>
      <c r="KSW116" s="3"/>
      <c r="KTC116" s="19" t="s">
        <v>343</v>
      </c>
      <c r="KTD116" s="15">
        <f>'DIAG 1 (3)'!KTF110</f>
        <v>0</v>
      </c>
      <c r="KTE116" s="3"/>
      <c r="KTK116" s="19" t="s">
        <v>343</v>
      </c>
      <c r="KTL116" s="15">
        <f>'DIAG 1 (3)'!KTN110</f>
        <v>0</v>
      </c>
      <c r="KTM116" s="3"/>
      <c r="KTS116" s="19" t="s">
        <v>343</v>
      </c>
      <c r="KTT116" s="15">
        <f>'DIAG 1 (3)'!KTV110</f>
        <v>0</v>
      </c>
      <c r="KTU116" s="3"/>
      <c r="KUA116" s="19" t="s">
        <v>343</v>
      </c>
      <c r="KUB116" s="15">
        <f>'DIAG 1 (3)'!KUD110</f>
        <v>0</v>
      </c>
      <c r="KUC116" s="3"/>
      <c r="KUI116" s="19" t="s">
        <v>343</v>
      </c>
      <c r="KUJ116" s="15">
        <f>'DIAG 1 (3)'!KUL110</f>
        <v>0</v>
      </c>
      <c r="KUK116" s="3"/>
      <c r="KUQ116" s="19" t="s">
        <v>343</v>
      </c>
      <c r="KUR116" s="15">
        <f>'DIAG 1 (3)'!KUT110</f>
        <v>0</v>
      </c>
      <c r="KUS116" s="3"/>
      <c r="KUY116" s="19" t="s">
        <v>343</v>
      </c>
      <c r="KUZ116" s="15">
        <f>'DIAG 1 (3)'!KVB110</f>
        <v>0</v>
      </c>
      <c r="KVA116" s="3"/>
      <c r="KVG116" s="19" t="s">
        <v>343</v>
      </c>
      <c r="KVH116" s="15">
        <f>'DIAG 1 (3)'!KVJ110</f>
        <v>0</v>
      </c>
      <c r="KVI116" s="3"/>
      <c r="KVO116" s="19" t="s">
        <v>343</v>
      </c>
      <c r="KVP116" s="15">
        <f>'DIAG 1 (3)'!KVR110</f>
        <v>0</v>
      </c>
      <c r="KVQ116" s="3"/>
      <c r="KVW116" s="19" t="s">
        <v>343</v>
      </c>
      <c r="KVX116" s="15">
        <f>'DIAG 1 (3)'!KVZ110</f>
        <v>0</v>
      </c>
      <c r="KVY116" s="3"/>
      <c r="KWE116" s="19" t="s">
        <v>343</v>
      </c>
      <c r="KWF116" s="15">
        <f>'DIAG 1 (3)'!KWH110</f>
        <v>0</v>
      </c>
      <c r="KWG116" s="3"/>
      <c r="KWM116" s="19" t="s">
        <v>343</v>
      </c>
      <c r="KWN116" s="15">
        <f>'DIAG 1 (3)'!KWP110</f>
        <v>0</v>
      </c>
      <c r="KWO116" s="3"/>
      <c r="KWU116" s="19" t="s">
        <v>343</v>
      </c>
      <c r="KWV116" s="15">
        <f>'DIAG 1 (3)'!KWX110</f>
        <v>0</v>
      </c>
      <c r="KWW116" s="3"/>
      <c r="KXC116" s="19" t="s">
        <v>343</v>
      </c>
      <c r="KXD116" s="15">
        <f>'DIAG 1 (3)'!KXF110</f>
        <v>0</v>
      </c>
      <c r="KXE116" s="3"/>
      <c r="KXK116" s="19" t="s">
        <v>343</v>
      </c>
      <c r="KXL116" s="15">
        <f>'DIAG 1 (3)'!KXN110</f>
        <v>0</v>
      </c>
      <c r="KXM116" s="3"/>
      <c r="KXS116" s="19" t="s">
        <v>343</v>
      </c>
      <c r="KXT116" s="15">
        <f>'DIAG 1 (3)'!KXV110</f>
        <v>0</v>
      </c>
      <c r="KXU116" s="3"/>
      <c r="KYA116" s="19" t="s">
        <v>343</v>
      </c>
      <c r="KYB116" s="15">
        <f>'DIAG 1 (3)'!KYD110</f>
        <v>0</v>
      </c>
      <c r="KYC116" s="3"/>
      <c r="KYI116" s="19" t="s">
        <v>343</v>
      </c>
      <c r="KYJ116" s="15">
        <f>'DIAG 1 (3)'!KYL110</f>
        <v>0</v>
      </c>
      <c r="KYK116" s="3"/>
      <c r="KYQ116" s="19" t="s">
        <v>343</v>
      </c>
      <c r="KYR116" s="15">
        <f>'DIAG 1 (3)'!KYT110</f>
        <v>0</v>
      </c>
      <c r="KYS116" s="3"/>
      <c r="KYY116" s="19" t="s">
        <v>343</v>
      </c>
      <c r="KYZ116" s="15">
        <f>'DIAG 1 (3)'!KZB110</f>
        <v>0</v>
      </c>
      <c r="KZA116" s="3"/>
      <c r="KZG116" s="19" t="s">
        <v>343</v>
      </c>
      <c r="KZH116" s="15">
        <f>'DIAG 1 (3)'!KZJ110</f>
        <v>0</v>
      </c>
      <c r="KZI116" s="3"/>
      <c r="KZO116" s="19" t="s">
        <v>343</v>
      </c>
      <c r="KZP116" s="15">
        <f>'DIAG 1 (3)'!KZR110</f>
        <v>0</v>
      </c>
      <c r="KZQ116" s="3"/>
      <c r="KZW116" s="19" t="s">
        <v>343</v>
      </c>
      <c r="KZX116" s="15">
        <f>'DIAG 1 (3)'!KZZ110</f>
        <v>0</v>
      </c>
      <c r="KZY116" s="3"/>
      <c r="LAE116" s="19" t="s">
        <v>343</v>
      </c>
      <c r="LAF116" s="15">
        <f>'DIAG 1 (3)'!LAH110</f>
        <v>0</v>
      </c>
      <c r="LAG116" s="3"/>
      <c r="LAM116" s="19" t="s">
        <v>343</v>
      </c>
      <c r="LAN116" s="15">
        <f>'DIAG 1 (3)'!LAP110</f>
        <v>0</v>
      </c>
      <c r="LAO116" s="3"/>
      <c r="LAU116" s="19" t="s">
        <v>343</v>
      </c>
      <c r="LAV116" s="15">
        <f>'DIAG 1 (3)'!LAX110</f>
        <v>0</v>
      </c>
      <c r="LAW116" s="3"/>
      <c r="LBC116" s="19" t="s">
        <v>343</v>
      </c>
      <c r="LBD116" s="15">
        <f>'DIAG 1 (3)'!LBF110</f>
        <v>0</v>
      </c>
      <c r="LBE116" s="3"/>
      <c r="LBK116" s="19" t="s">
        <v>343</v>
      </c>
      <c r="LBL116" s="15">
        <f>'DIAG 1 (3)'!LBN110</f>
        <v>0</v>
      </c>
      <c r="LBM116" s="3"/>
      <c r="LBS116" s="19" t="s">
        <v>343</v>
      </c>
      <c r="LBT116" s="15">
        <f>'DIAG 1 (3)'!LBV110</f>
        <v>0</v>
      </c>
      <c r="LBU116" s="3"/>
      <c r="LCA116" s="19" t="s">
        <v>343</v>
      </c>
      <c r="LCB116" s="15">
        <f>'DIAG 1 (3)'!LCD110</f>
        <v>0</v>
      </c>
      <c r="LCC116" s="3"/>
      <c r="LCI116" s="19" t="s">
        <v>343</v>
      </c>
      <c r="LCJ116" s="15">
        <f>'DIAG 1 (3)'!LCL110</f>
        <v>0</v>
      </c>
      <c r="LCK116" s="3"/>
      <c r="LCQ116" s="19" t="s">
        <v>343</v>
      </c>
      <c r="LCR116" s="15">
        <f>'DIAG 1 (3)'!LCT110</f>
        <v>0</v>
      </c>
      <c r="LCS116" s="3"/>
      <c r="LCY116" s="19" t="s">
        <v>343</v>
      </c>
      <c r="LCZ116" s="15">
        <f>'DIAG 1 (3)'!LDB110</f>
        <v>0</v>
      </c>
      <c r="LDA116" s="3"/>
      <c r="LDG116" s="19" t="s">
        <v>343</v>
      </c>
      <c r="LDH116" s="15">
        <f>'DIAG 1 (3)'!LDJ110</f>
        <v>0</v>
      </c>
      <c r="LDI116" s="3"/>
      <c r="LDO116" s="19" t="s">
        <v>343</v>
      </c>
      <c r="LDP116" s="15">
        <f>'DIAG 1 (3)'!LDR110</f>
        <v>0</v>
      </c>
      <c r="LDQ116" s="3"/>
      <c r="LDW116" s="19" t="s">
        <v>343</v>
      </c>
      <c r="LDX116" s="15">
        <f>'DIAG 1 (3)'!LDZ110</f>
        <v>0</v>
      </c>
      <c r="LDY116" s="3"/>
      <c r="LEE116" s="19" t="s">
        <v>343</v>
      </c>
      <c r="LEF116" s="15">
        <f>'DIAG 1 (3)'!LEH110</f>
        <v>0</v>
      </c>
      <c r="LEG116" s="3"/>
      <c r="LEM116" s="19" t="s">
        <v>343</v>
      </c>
      <c r="LEN116" s="15">
        <f>'DIAG 1 (3)'!LEP110</f>
        <v>0</v>
      </c>
      <c r="LEO116" s="3"/>
      <c r="LEU116" s="19" t="s">
        <v>343</v>
      </c>
      <c r="LEV116" s="15">
        <f>'DIAG 1 (3)'!LEX110</f>
        <v>0</v>
      </c>
      <c r="LEW116" s="3"/>
      <c r="LFC116" s="19" t="s">
        <v>343</v>
      </c>
      <c r="LFD116" s="15">
        <f>'DIAG 1 (3)'!LFF110</f>
        <v>0</v>
      </c>
      <c r="LFE116" s="3"/>
      <c r="LFK116" s="19" t="s">
        <v>343</v>
      </c>
      <c r="LFL116" s="15">
        <f>'DIAG 1 (3)'!LFN110</f>
        <v>0</v>
      </c>
      <c r="LFM116" s="3"/>
      <c r="LFS116" s="19" t="s">
        <v>343</v>
      </c>
      <c r="LFT116" s="15">
        <f>'DIAG 1 (3)'!LFV110</f>
        <v>0</v>
      </c>
      <c r="LFU116" s="3"/>
      <c r="LGA116" s="19" t="s">
        <v>343</v>
      </c>
      <c r="LGB116" s="15">
        <f>'DIAG 1 (3)'!LGD110</f>
        <v>0</v>
      </c>
      <c r="LGC116" s="3"/>
      <c r="LGI116" s="19" t="s">
        <v>343</v>
      </c>
      <c r="LGJ116" s="15">
        <f>'DIAG 1 (3)'!LGL110</f>
        <v>0</v>
      </c>
      <c r="LGK116" s="3"/>
      <c r="LGQ116" s="19" t="s">
        <v>343</v>
      </c>
      <c r="LGR116" s="15">
        <f>'DIAG 1 (3)'!LGT110</f>
        <v>0</v>
      </c>
      <c r="LGS116" s="3"/>
      <c r="LGY116" s="19" t="s">
        <v>343</v>
      </c>
      <c r="LGZ116" s="15">
        <f>'DIAG 1 (3)'!LHB110</f>
        <v>0</v>
      </c>
      <c r="LHA116" s="3"/>
      <c r="LHG116" s="19" t="s">
        <v>343</v>
      </c>
      <c r="LHH116" s="15">
        <f>'DIAG 1 (3)'!LHJ110</f>
        <v>0</v>
      </c>
      <c r="LHI116" s="3"/>
      <c r="LHO116" s="19" t="s">
        <v>343</v>
      </c>
      <c r="LHP116" s="15">
        <f>'DIAG 1 (3)'!LHR110</f>
        <v>0</v>
      </c>
      <c r="LHQ116" s="3"/>
      <c r="LHW116" s="19" t="s">
        <v>343</v>
      </c>
      <c r="LHX116" s="15">
        <f>'DIAG 1 (3)'!LHZ110</f>
        <v>0</v>
      </c>
      <c r="LHY116" s="3"/>
      <c r="LIE116" s="19" t="s">
        <v>343</v>
      </c>
      <c r="LIF116" s="15">
        <f>'DIAG 1 (3)'!LIH110</f>
        <v>0</v>
      </c>
      <c r="LIG116" s="3"/>
      <c r="LIM116" s="19" t="s">
        <v>343</v>
      </c>
      <c r="LIN116" s="15">
        <f>'DIAG 1 (3)'!LIP110</f>
        <v>0</v>
      </c>
      <c r="LIO116" s="3"/>
      <c r="LIU116" s="19" t="s">
        <v>343</v>
      </c>
      <c r="LIV116" s="15">
        <f>'DIAG 1 (3)'!LIX110</f>
        <v>0</v>
      </c>
      <c r="LIW116" s="3"/>
      <c r="LJC116" s="19" t="s">
        <v>343</v>
      </c>
      <c r="LJD116" s="15">
        <f>'DIAG 1 (3)'!LJF110</f>
        <v>0</v>
      </c>
      <c r="LJE116" s="3"/>
      <c r="LJK116" s="19" t="s">
        <v>343</v>
      </c>
      <c r="LJL116" s="15">
        <f>'DIAG 1 (3)'!LJN110</f>
        <v>0</v>
      </c>
      <c r="LJM116" s="3"/>
      <c r="LJS116" s="19" t="s">
        <v>343</v>
      </c>
      <c r="LJT116" s="15">
        <f>'DIAG 1 (3)'!LJV110</f>
        <v>0</v>
      </c>
      <c r="LJU116" s="3"/>
      <c r="LKA116" s="19" t="s">
        <v>343</v>
      </c>
      <c r="LKB116" s="15">
        <f>'DIAG 1 (3)'!LKD110</f>
        <v>0</v>
      </c>
      <c r="LKC116" s="3"/>
      <c r="LKI116" s="19" t="s">
        <v>343</v>
      </c>
      <c r="LKJ116" s="15">
        <f>'DIAG 1 (3)'!LKL110</f>
        <v>0</v>
      </c>
      <c r="LKK116" s="3"/>
      <c r="LKQ116" s="19" t="s">
        <v>343</v>
      </c>
      <c r="LKR116" s="15">
        <f>'DIAG 1 (3)'!LKT110</f>
        <v>0</v>
      </c>
      <c r="LKS116" s="3"/>
      <c r="LKY116" s="19" t="s">
        <v>343</v>
      </c>
      <c r="LKZ116" s="15">
        <f>'DIAG 1 (3)'!LLB110</f>
        <v>0</v>
      </c>
      <c r="LLA116" s="3"/>
      <c r="LLG116" s="19" t="s">
        <v>343</v>
      </c>
      <c r="LLH116" s="15">
        <f>'DIAG 1 (3)'!LLJ110</f>
        <v>0</v>
      </c>
      <c r="LLI116" s="3"/>
      <c r="LLO116" s="19" t="s">
        <v>343</v>
      </c>
      <c r="LLP116" s="15">
        <f>'DIAG 1 (3)'!LLR110</f>
        <v>0</v>
      </c>
      <c r="LLQ116" s="3"/>
      <c r="LLW116" s="19" t="s">
        <v>343</v>
      </c>
      <c r="LLX116" s="15">
        <f>'DIAG 1 (3)'!LLZ110</f>
        <v>0</v>
      </c>
      <c r="LLY116" s="3"/>
      <c r="LME116" s="19" t="s">
        <v>343</v>
      </c>
      <c r="LMF116" s="15">
        <f>'DIAG 1 (3)'!LMH110</f>
        <v>0</v>
      </c>
      <c r="LMG116" s="3"/>
      <c r="LMM116" s="19" t="s">
        <v>343</v>
      </c>
      <c r="LMN116" s="15">
        <f>'DIAG 1 (3)'!LMP110</f>
        <v>0</v>
      </c>
      <c r="LMO116" s="3"/>
      <c r="LMU116" s="19" t="s">
        <v>343</v>
      </c>
      <c r="LMV116" s="15">
        <f>'DIAG 1 (3)'!LMX110</f>
        <v>0</v>
      </c>
      <c r="LMW116" s="3"/>
      <c r="LNC116" s="19" t="s">
        <v>343</v>
      </c>
      <c r="LND116" s="15">
        <f>'DIAG 1 (3)'!LNF110</f>
        <v>0</v>
      </c>
      <c r="LNE116" s="3"/>
      <c r="LNK116" s="19" t="s">
        <v>343</v>
      </c>
      <c r="LNL116" s="15">
        <f>'DIAG 1 (3)'!LNN110</f>
        <v>0</v>
      </c>
      <c r="LNM116" s="3"/>
      <c r="LNS116" s="19" t="s">
        <v>343</v>
      </c>
      <c r="LNT116" s="15">
        <f>'DIAG 1 (3)'!LNV110</f>
        <v>0</v>
      </c>
      <c r="LNU116" s="3"/>
      <c r="LOA116" s="19" t="s">
        <v>343</v>
      </c>
      <c r="LOB116" s="15">
        <f>'DIAG 1 (3)'!LOD110</f>
        <v>0</v>
      </c>
      <c r="LOC116" s="3"/>
      <c r="LOI116" s="19" t="s">
        <v>343</v>
      </c>
      <c r="LOJ116" s="15">
        <f>'DIAG 1 (3)'!LOL110</f>
        <v>0</v>
      </c>
      <c r="LOK116" s="3"/>
      <c r="LOQ116" s="19" t="s">
        <v>343</v>
      </c>
      <c r="LOR116" s="15">
        <f>'DIAG 1 (3)'!LOT110</f>
        <v>0</v>
      </c>
      <c r="LOS116" s="3"/>
      <c r="LOY116" s="19" t="s">
        <v>343</v>
      </c>
      <c r="LOZ116" s="15">
        <f>'DIAG 1 (3)'!LPB110</f>
        <v>0</v>
      </c>
      <c r="LPA116" s="3"/>
      <c r="LPG116" s="19" t="s">
        <v>343</v>
      </c>
      <c r="LPH116" s="15">
        <f>'DIAG 1 (3)'!LPJ110</f>
        <v>0</v>
      </c>
      <c r="LPI116" s="3"/>
      <c r="LPO116" s="19" t="s">
        <v>343</v>
      </c>
      <c r="LPP116" s="15">
        <f>'DIAG 1 (3)'!LPR110</f>
        <v>0</v>
      </c>
      <c r="LPQ116" s="3"/>
      <c r="LPW116" s="19" t="s">
        <v>343</v>
      </c>
      <c r="LPX116" s="15">
        <f>'DIAG 1 (3)'!LPZ110</f>
        <v>0</v>
      </c>
      <c r="LPY116" s="3"/>
      <c r="LQE116" s="19" t="s">
        <v>343</v>
      </c>
      <c r="LQF116" s="15">
        <f>'DIAG 1 (3)'!LQH110</f>
        <v>0</v>
      </c>
      <c r="LQG116" s="3"/>
      <c r="LQM116" s="19" t="s">
        <v>343</v>
      </c>
      <c r="LQN116" s="15">
        <f>'DIAG 1 (3)'!LQP110</f>
        <v>0</v>
      </c>
      <c r="LQO116" s="3"/>
      <c r="LQU116" s="19" t="s">
        <v>343</v>
      </c>
      <c r="LQV116" s="15">
        <f>'DIAG 1 (3)'!LQX110</f>
        <v>0</v>
      </c>
      <c r="LQW116" s="3"/>
      <c r="LRC116" s="19" t="s">
        <v>343</v>
      </c>
      <c r="LRD116" s="15">
        <f>'DIAG 1 (3)'!LRF110</f>
        <v>0</v>
      </c>
      <c r="LRE116" s="3"/>
      <c r="LRK116" s="19" t="s">
        <v>343</v>
      </c>
      <c r="LRL116" s="15">
        <f>'DIAG 1 (3)'!LRN110</f>
        <v>0</v>
      </c>
      <c r="LRM116" s="3"/>
      <c r="LRS116" s="19" t="s">
        <v>343</v>
      </c>
      <c r="LRT116" s="15">
        <f>'DIAG 1 (3)'!LRV110</f>
        <v>0</v>
      </c>
      <c r="LRU116" s="3"/>
      <c r="LSA116" s="19" t="s">
        <v>343</v>
      </c>
      <c r="LSB116" s="15">
        <f>'DIAG 1 (3)'!LSD110</f>
        <v>0</v>
      </c>
      <c r="LSC116" s="3"/>
      <c r="LSI116" s="19" t="s">
        <v>343</v>
      </c>
      <c r="LSJ116" s="15">
        <f>'DIAG 1 (3)'!LSL110</f>
        <v>0</v>
      </c>
      <c r="LSK116" s="3"/>
      <c r="LSQ116" s="19" t="s">
        <v>343</v>
      </c>
      <c r="LSR116" s="15">
        <f>'DIAG 1 (3)'!LST110</f>
        <v>0</v>
      </c>
      <c r="LSS116" s="3"/>
      <c r="LSY116" s="19" t="s">
        <v>343</v>
      </c>
      <c r="LSZ116" s="15">
        <f>'DIAG 1 (3)'!LTB110</f>
        <v>0</v>
      </c>
      <c r="LTA116" s="3"/>
      <c r="LTG116" s="19" t="s">
        <v>343</v>
      </c>
      <c r="LTH116" s="15">
        <f>'DIAG 1 (3)'!LTJ110</f>
        <v>0</v>
      </c>
      <c r="LTI116" s="3"/>
      <c r="LTO116" s="19" t="s">
        <v>343</v>
      </c>
      <c r="LTP116" s="15">
        <f>'DIAG 1 (3)'!LTR110</f>
        <v>0</v>
      </c>
      <c r="LTQ116" s="3"/>
      <c r="LTW116" s="19" t="s">
        <v>343</v>
      </c>
      <c r="LTX116" s="15">
        <f>'DIAG 1 (3)'!LTZ110</f>
        <v>0</v>
      </c>
      <c r="LTY116" s="3"/>
      <c r="LUE116" s="19" t="s">
        <v>343</v>
      </c>
      <c r="LUF116" s="15">
        <f>'DIAG 1 (3)'!LUH110</f>
        <v>0</v>
      </c>
      <c r="LUG116" s="3"/>
      <c r="LUM116" s="19" t="s">
        <v>343</v>
      </c>
      <c r="LUN116" s="15">
        <f>'DIAG 1 (3)'!LUP110</f>
        <v>0</v>
      </c>
      <c r="LUO116" s="3"/>
      <c r="LUU116" s="19" t="s">
        <v>343</v>
      </c>
      <c r="LUV116" s="15">
        <f>'DIAG 1 (3)'!LUX110</f>
        <v>0</v>
      </c>
      <c r="LUW116" s="3"/>
      <c r="LVC116" s="19" t="s">
        <v>343</v>
      </c>
      <c r="LVD116" s="15">
        <f>'DIAG 1 (3)'!LVF110</f>
        <v>0</v>
      </c>
      <c r="LVE116" s="3"/>
      <c r="LVK116" s="19" t="s">
        <v>343</v>
      </c>
      <c r="LVL116" s="15">
        <f>'DIAG 1 (3)'!LVN110</f>
        <v>0</v>
      </c>
      <c r="LVM116" s="3"/>
      <c r="LVS116" s="19" t="s">
        <v>343</v>
      </c>
      <c r="LVT116" s="15">
        <f>'DIAG 1 (3)'!LVV110</f>
        <v>0</v>
      </c>
      <c r="LVU116" s="3"/>
      <c r="LWA116" s="19" t="s">
        <v>343</v>
      </c>
      <c r="LWB116" s="15">
        <f>'DIAG 1 (3)'!LWD110</f>
        <v>0</v>
      </c>
      <c r="LWC116" s="3"/>
      <c r="LWI116" s="19" t="s">
        <v>343</v>
      </c>
      <c r="LWJ116" s="15">
        <f>'DIAG 1 (3)'!LWL110</f>
        <v>0</v>
      </c>
      <c r="LWK116" s="3"/>
      <c r="LWQ116" s="19" t="s">
        <v>343</v>
      </c>
      <c r="LWR116" s="15">
        <f>'DIAG 1 (3)'!LWT110</f>
        <v>0</v>
      </c>
      <c r="LWS116" s="3"/>
      <c r="LWY116" s="19" t="s">
        <v>343</v>
      </c>
      <c r="LWZ116" s="15">
        <f>'DIAG 1 (3)'!LXB110</f>
        <v>0</v>
      </c>
      <c r="LXA116" s="3"/>
      <c r="LXG116" s="19" t="s">
        <v>343</v>
      </c>
      <c r="LXH116" s="15">
        <f>'DIAG 1 (3)'!LXJ110</f>
        <v>0</v>
      </c>
      <c r="LXI116" s="3"/>
      <c r="LXO116" s="19" t="s">
        <v>343</v>
      </c>
      <c r="LXP116" s="15">
        <f>'DIAG 1 (3)'!LXR110</f>
        <v>0</v>
      </c>
      <c r="LXQ116" s="3"/>
      <c r="LXW116" s="19" t="s">
        <v>343</v>
      </c>
      <c r="LXX116" s="15">
        <f>'DIAG 1 (3)'!LXZ110</f>
        <v>0</v>
      </c>
      <c r="LXY116" s="3"/>
      <c r="LYE116" s="19" t="s">
        <v>343</v>
      </c>
      <c r="LYF116" s="15">
        <f>'DIAG 1 (3)'!LYH110</f>
        <v>0</v>
      </c>
      <c r="LYG116" s="3"/>
      <c r="LYM116" s="19" t="s">
        <v>343</v>
      </c>
      <c r="LYN116" s="15">
        <f>'DIAG 1 (3)'!LYP110</f>
        <v>0</v>
      </c>
      <c r="LYO116" s="3"/>
      <c r="LYU116" s="19" t="s">
        <v>343</v>
      </c>
      <c r="LYV116" s="15">
        <f>'DIAG 1 (3)'!LYX110</f>
        <v>0</v>
      </c>
      <c r="LYW116" s="3"/>
      <c r="LZC116" s="19" t="s">
        <v>343</v>
      </c>
      <c r="LZD116" s="15">
        <f>'DIAG 1 (3)'!LZF110</f>
        <v>0</v>
      </c>
      <c r="LZE116" s="3"/>
      <c r="LZK116" s="19" t="s">
        <v>343</v>
      </c>
      <c r="LZL116" s="15">
        <f>'DIAG 1 (3)'!LZN110</f>
        <v>0</v>
      </c>
      <c r="LZM116" s="3"/>
      <c r="LZS116" s="19" t="s">
        <v>343</v>
      </c>
      <c r="LZT116" s="15">
        <f>'DIAG 1 (3)'!LZV110</f>
        <v>0</v>
      </c>
      <c r="LZU116" s="3"/>
      <c r="MAA116" s="19" t="s">
        <v>343</v>
      </c>
      <c r="MAB116" s="15">
        <f>'DIAG 1 (3)'!MAD110</f>
        <v>0</v>
      </c>
      <c r="MAC116" s="3"/>
      <c r="MAI116" s="19" t="s">
        <v>343</v>
      </c>
      <c r="MAJ116" s="15">
        <f>'DIAG 1 (3)'!MAL110</f>
        <v>0</v>
      </c>
      <c r="MAK116" s="3"/>
      <c r="MAQ116" s="19" t="s">
        <v>343</v>
      </c>
      <c r="MAR116" s="15">
        <f>'DIAG 1 (3)'!MAT110</f>
        <v>0</v>
      </c>
      <c r="MAS116" s="3"/>
      <c r="MAY116" s="19" t="s">
        <v>343</v>
      </c>
      <c r="MAZ116" s="15">
        <f>'DIAG 1 (3)'!MBB110</f>
        <v>0</v>
      </c>
      <c r="MBA116" s="3"/>
      <c r="MBG116" s="19" t="s">
        <v>343</v>
      </c>
      <c r="MBH116" s="15">
        <f>'DIAG 1 (3)'!MBJ110</f>
        <v>0</v>
      </c>
      <c r="MBI116" s="3"/>
      <c r="MBO116" s="19" t="s">
        <v>343</v>
      </c>
      <c r="MBP116" s="15">
        <f>'DIAG 1 (3)'!MBR110</f>
        <v>0</v>
      </c>
      <c r="MBQ116" s="3"/>
      <c r="MBW116" s="19" t="s">
        <v>343</v>
      </c>
      <c r="MBX116" s="15">
        <f>'DIAG 1 (3)'!MBZ110</f>
        <v>0</v>
      </c>
      <c r="MBY116" s="3"/>
      <c r="MCE116" s="19" t="s">
        <v>343</v>
      </c>
      <c r="MCF116" s="15">
        <f>'DIAG 1 (3)'!MCH110</f>
        <v>0</v>
      </c>
      <c r="MCG116" s="3"/>
      <c r="MCM116" s="19" t="s">
        <v>343</v>
      </c>
      <c r="MCN116" s="15">
        <f>'DIAG 1 (3)'!MCP110</f>
        <v>0</v>
      </c>
      <c r="MCO116" s="3"/>
      <c r="MCU116" s="19" t="s">
        <v>343</v>
      </c>
      <c r="MCV116" s="15">
        <f>'DIAG 1 (3)'!MCX110</f>
        <v>0</v>
      </c>
      <c r="MCW116" s="3"/>
      <c r="MDC116" s="19" t="s">
        <v>343</v>
      </c>
      <c r="MDD116" s="15">
        <f>'DIAG 1 (3)'!MDF110</f>
        <v>0</v>
      </c>
      <c r="MDE116" s="3"/>
      <c r="MDK116" s="19" t="s">
        <v>343</v>
      </c>
      <c r="MDL116" s="15">
        <f>'DIAG 1 (3)'!MDN110</f>
        <v>0</v>
      </c>
      <c r="MDM116" s="3"/>
      <c r="MDS116" s="19" t="s">
        <v>343</v>
      </c>
      <c r="MDT116" s="15">
        <f>'DIAG 1 (3)'!MDV110</f>
        <v>0</v>
      </c>
      <c r="MDU116" s="3"/>
      <c r="MEA116" s="19" t="s">
        <v>343</v>
      </c>
      <c r="MEB116" s="15">
        <f>'DIAG 1 (3)'!MED110</f>
        <v>0</v>
      </c>
      <c r="MEC116" s="3"/>
      <c r="MEI116" s="19" t="s">
        <v>343</v>
      </c>
      <c r="MEJ116" s="15">
        <f>'DIAG 1 (3)'!MEL110</f>
        <v>0</v>
      </c>
      <c r="MEK116" s="3"/>
      <c r="MEQ116" s="19" t="s">
        <v>343</v>
      </c>
      <c r="MER116" s="15">
        <f>'DIAG 1 (3)'!MET110</f>
        <v>0</v>
      </c>
      <c r="MES116" s="3"/>
      <c r="MEY116" s="19" t="s">
        <v>343</v>
      </c>
      <c r="MEZ116" s="15">
        <f>'DIAG 1 (3)'!MFB110</f>
        <v>0</v>
      </c>
      <c r="MFA116" s="3"/>
      <c r="MFG116" s="19" t="s">
        <v>343</v>
      </c>
      <c r="MFH116" s="15">
        <f>'DIAG 1 (3)'!MFJ110</f>
        <v>0</v>
      </c>
      <c r="MFI116" s="3"/>
      <c r="MFO116" s="19" t="s">
        <v>343</v>
      </c>
      <c r="MFP116" s="15">
        <f>'DIAG 1 (3)'!MFR110</f>
        <v>0</v>
      </c>
      <c r="MFQ116" s="3"/>
      <c r="MFW116" s="19" t="s">
        <v>343</v>
      </c>
      <c r="MFX116" s="15">
        <f>'DIAG 1 (3)'!MFZ110</f>
        <v>0</v>
      </c>
      <c r="MFY116" s="3"/>
      <c r="MGE116" s="19" t="s">
        <v>343</v>
      </c>
      <c r="MGF116" s="15">
        <f>'DIAG 1 (3)'!MGH110</f>
        <v>0</v>
      </c>
      <c r="MGG116" s="3"/>
      <c r="MGM116" s="19" t="s">
        <v>343</v>
      </c>
      <c r="MGN116" s="15">
        <f>'DIAG 1 (3)'!MGP110</f>
        <v>0</v>
      </c>
      <c r="MGO116" s="3"/>
      <c r="MGU116" s="19" t="s">
        <v>343</v>
      </c>
      <c r="MGV116" s="15">
        <f>'DIAG 1 (3)'!MGX110</f>
        <v>0</v>
      </c>
      <c r="MGW116" s="3"/>
      <c r="MHC116" s="19" t="s">
        <v>343</v>
      </c>
      <c r="MHD116" s="15">
        <f>'DIAG 1 (3)'!MHF110</f>
        <v>0</v>
      </c>
      <c r="MHE116" s="3"/>
      <c r="MHK116" s="19" t="s">
        <v>343</v>
      </c>
      <c r="MHL116" s="15">
        <f>'DIAG 1 (3)'!MHN110</f>
        <v>0</v>
      </c>
      <c r="MHM116" s="3"/>
      <c r="MHS116" s="19" t="s">
        <v>343</v>
      </c>
      <c r="MHT116" s="15">
        <f>'DIAG 1 (3)'!MHV110</f>
        <v>0</v>
      </c>
      <c r="MHU116" s="3"/>
      <c r="MIA116" s="19" t="s">
        <v>343</v>
      </c>
      <c r="MIB116" s="15">
        <f>'DIAG 1 (3)'!MID110</f>
        <v>0</v>
      </c>
      <c r="MIC116" s="3"/>
      <c r="MII116" s="19" t="s">
        <v>343</v>
      </c>
      <c r="MIJ116" s="15">
        <f>'DIAG 1 (3)'!MIL110</f>
        <v>0</v>
      </c>
      <c r="MIK116" s="3"/>
      <c r="MIQ116" s="19" t="s">
        <v>343</v>
      </c>
      <c r="MIR116" s="15">
        <f>'DIAG 1 (3)'!MIT110</f>
        <v>0</v>
      </c>
      <c r="MIS116" s="3"/>
      <c r="MIY116" s="19" t="s">
        <v>343</v>
      </c>
      <c r="MIZ116" s="15">
        <f>'DIAG 1 (3)'!MJB110</f>
        <v>0</v>
      </c>
      <c r="MJA116" s="3"/>
      <c r="MJG116" s="19" t="s">
        <v>343</v>
      </c>
      <c r="MJH116" s="15">
        <f>'DIAG 1 (3)'!MJJ110</f>
        <v>0</v>
      </c>
      <c r="MJI116" s="3"/>
      <c r="MJO116" s="19" t="s">
        <v>343</v>
      </c>
      <c r="MJP116" s="15">
        <f>'DIAG 1 (3)'!MJR110</f>
        <v>0</v>
      </c>
      <c r="MJQ116" s="3"/>
      <c r="MJW116" s="19" t="s">
        <v>343</v>
      </c>
      <c r="MJX116" s="15">
        <f>'DIAG 1 (3)'!MJZ110</f>
        <v>0</v>
      </c>
      <c r="MJY116" s="3"/>
      <c r="MKE116" s="19" t="s">
        <v>343</v>
      </c>
      <c r="MKF116" s="15">
        <f>'DIAG 1 (3)'!MKH110</f>
        <v>0</v>
      </c>
      <c r="MKG116" s="3"/>
      <c r="MKM116" s="19" t="s">
        <v>343</v>
      </c>
      <c r="MKN116" s="15">
        <f>'DIAG 1 (3)'!MKP110</f>
        <v>0</v>
      </c>
      <c r="MKO116" s="3"/>
      <c r="MKU116" s="19" t="s">
        <v>343</v>
      </c>
      <c r="MKV116" s="15">
        <f>'DIAG 1 (3)'!MKX110</f>
        <v>0</v>
      </c>
      <c r="MKW116" s="3"/>
      <c r="MLC116" s="19" t="s">
        <v>343</v>
      </c>
      <c r="MLD116" s="15">
        <f>'DIAG 1 (3)'!MLF110</f>
        <v>0</v>
      </c>
      <c r="MLE116" s="3"/>
      <c r="MLK116" s="19" t="s">
        <v>343</v>
      </c>
      <c r="MLL116" s="15">
        <f>'DIAG 1 (3)'!MLN110</f>
        <v>0</v>
      </c>
      <c r="MLM116" s="3"/>
      <c r="MLS116" s="19" t="s">
        <v>343</v>
      </c>
      <c r="MLT116" s="15">
        <f>'DIAG 1 (3)'!MLV110</f>
        <v>0</v>
      </c>
      <c r="MLU116" s="3"/>
      <c r="MMA116" s="19" t="s">
        <v>343</v>
      </c>
      <c r="MMB116" s="15">
        <f>'DIAG 1 (3)'!MMD110</f>
        <v>0</v>
      </c>
      <c r="MMC116" s="3"/>
      <c r="MMI116" s="19" t="s">
        <v>343</v>
      </c>
      <c r="MMJ116" s="15">
        <f>'DIAG 1 (3)'!MML110</f>
        <v>0</v>
      </c>
      <c r="MMK116" s="3"/>
      <c r="MMQ116" s="19" t="s">
        <v>343</v>
      </c>
      <c r="MMR116" s="15">
        <f>'DIAG 1 (3)'!MMT110</f>
        <v>0</v>
      </c>
      <c r="MMS116" s="3"/>
      <c r="MMY116" s="19" t="s">
        <v>343</v>
      </c>
      <c r="MMZ116" s="15">
        <f>'DIAG 1 (3)'!MNB110</f>
        <v>0</v>
      </c>
      <c r="MNA116" s="3"/>
      <c r="MNG116" s="19" t="s">
        <v>343</v>
      </c>
      <c r="MNH116" s="15">
        <f>'DIAG 1 (3)'!MNJ110</f>
        <v>0</v>
      </c>
      <c r="MNI116" s="3"/>
      <c r="MNO116" s="19" t="s">
        <v>343</v>
      </c>
      <c r="MNP116" s="15">
        <f>'DIAG 1 (3)'!MNR110</f>
        <v>0</v>
      </c>
      <c r="MNQ116" s="3"/>
      <c r="MNW116" s="19" t="s">
        <v>343</v>
      </c>
      <c r="MNX116" s="15">
        <f>'DIAG 1 (3)'!MNZ110</f>
        <v>0</v>
      </c>
      <c r="MNY116" s="3"/>
      <c r="MOE116" s="19" t="s">
        <v>343</v>
      </c>
      <c r="MOF116" s="15">
        <f>'DIAG 1 (3)'!MOH110</f>
        <v>0</v>
      </c>
      <c r="MOG116" s="3"/>
      <c r="MOM116" s="19" t="s">
        <v>343</v>
      </c>
      <c r="MON116" s="15">
        <f>'DIAG 1 (3)'!MOP110</f>
        <v>0</v>
      </c>
      <c r="MOO116" s="3"/>
      <c r="MOU116" s="19" t="s">
        <v>343</v>
      </c>
      <c r="MOV116" s="15">
        <f>'DIAG 1 (3)'!MOX110</f>
        <v>0</v>
      </c>
      <c r="MOW116" s="3"/>
      <c r="MPC116" s="19" t="s">
        <v>343</v>
      </c>
      <c r="MPD116" s="15">
        <f>'DIAG 1 (3)'!MPF110</f>
        <v>0</v>
      </c>
      <c r="MPE116" s="3"/>
      <c r="MPK116" s="19" t="s">
        <v>343</v>
      </c>
      <c r="MPL116" s="15">
        <f>'DIAG 1 (3)'!MPN110</f>
        <v>0</v>
      </c>
      <c r="MPM116" s="3"/>
      <c r="MPS116" s="19" t="s">
        <v>343</v>
      </c>
      <c r="MPT116" s="15">
        <f>'DIAG 1 (3)'!MPV110</f>
        <v>0</v>
      </c>
      <c r="MPU116" s="3"/>
      <c r="MQA116" s="19" t="s">
        <v>343</v>
      </c>
      <c r="MQB116" s="15">
        <f>'DIAG 1 (3)'!MQD110</f>
        <v>0</v>
      </c>
      <c r="MQC116" s="3"/>
      <c r="MQI116" s="19" t="s">
        <v>343</v>
      </c>
      <c r="MQJ116" s="15">
        <f>'DIAG 1 (3)'!MQL110</f>
        <v>0</v>
      </c>
      <c r="MQK116" s="3"/>
      <c r="MQQ116" s="19" t="s">
        <v>343</v>
      </c>
      <c r="MQR116" s="15">
        <f>'DIAG 1 (3)'!MQT110</f>
        <v>0</v>
      </c>
      <c r="MQS116" s="3"/>
      <c r="MQY116" s="19" t="s">
        <v>343</v>
      </c>
      <c r="MQZ116" s="15">
        <f>'DIAG 1 (3)'!MRB110</f>
        <v>0</v>
      </c>
      <c r="MRA116" s="3"/>
      <c r="MRG116" s="19" t="s">
        <v>343</v>
      </c>
      <c r="MRH116" s="15">
        <f>'DIAG 1 (3)'!MRJ110</f>
        <v>0</v>
      </c>
      <c r="MRI116" s="3"/>
      <c r="MRO116" s="19" t="s">
        <v>343</v>
      </c>
      <c r="MRP116" s="15">
        <f>'DIAG 1 (3)'!MRR110</f>
        <v>0</v>
      </c>
      <c r="MRQ116" s="3"/>
      <c r="MRW116" s="19" t="s">
        <v>343</v>
      </c>
      <c r="MRX116" s="15">
        <f>'DIAG 1 (3)'!MRZ110</f>
        <v>0</v>
      </c>
      <c r="MRY116" s="3"/>
      <c r="MSE116" s="19" t="s">
        <v>343</v>
      </c>
      <c r="MSF116" s="15">
        <f>'DIAG 1 (3)'!MSH110</f>
        <v>0</v>
      </c>
      <c r="MSG116" s="3"/>
      <c r="MSM116" s="19" t="s">
        <v>343</v>
      </c>
      <c r="MSN116" s="15">
        <f>'DIAG 1 (3)'!MSP110</f>
        <v>0</v>
      </c>
      <c r="MSO116" s="3"/>
      <c r="MSU116" s="19" t="s">
        <v>343</v>
      </c>
      <c r="MSV116" s="15">
        <f>'DIAG 1 (3)'!MSX110</f>
        <v>0</v>
      </c>
      <c r="MSW116" s="3"/>
      <c r="MTC116" s="19" t="s">
        <v>343</v>
      </c>
      <c r="MTD116" s="15">
        <f>'DIAG 1 (3)'!MTF110</f>
        <v>0</v>
      </c>
      <c r="MTE116" s="3"/>
      <c r="MTK116" s="19" t="s">
        <v>343</v>
      </c>
      <c r="MTL116" s="15">
        <f>'DIAG 1 (3)'!MTN110</f>
        <v>0</v>
      </c>
      <c r="MTM116" s="3"/>
      <c r="MTS116" s="19" t="s">
        <v>343</v>
      </c>
      <c r="MTT116" s="15">
        <f>'DIAG 1 (3)'!MTV110</f>
        <v>0</v>
      </c>
      <c r="MTU116" s="3"/>
      <c r="MUA116" s="19" t="s">
        <v>343</v>
      </c>
      <c r="MUB116" s="15">
        <f>'DIAG 1 (3)'!MUD110</f>
        <v>0</v>
      </c>
      <c r="MUC116" s="3"/>
      <c r="MUI116" s="19" t="s">
        <v>343</v>
      </c>
      <c r="MUJ116" s="15">
        <f>'DIAG 1 (3)'!MUL110</f>
        <v>0</v>
      </c>
      <c r="MUK116" s="3"/>
      <c r="MUQ116" s="19" t="s">
        <v>343</v>
      </c>
      <c r="MUR116" s="15">
        <f>'DIAG 1 (3)'!MUT110</f>
        <v>0</v>
      </c>
      <c r="MUS116" s="3"/>
      <c r="MUY116" s="19" t="s">
        <v>343</v>
      </c>
      <c r="MUZ116" s="15">
        <f>'DIAG 1 (3)'!MVB110</f>
        <v>0</v>
      </c>
      <c r="MVA116" s="3"/>
      <c r="MVG116" s="19" t="s">
        <v>343</v>
      </c>
      <c r="MVH116" s="15">
        <f>'DIAG 1 (3)'!MVJ110</f>
        <v>0</v>
      </c>
      <c r="MVI116" s="3"/>
      <c r="MVO116" s="19" t="s">
        <v>343</v>
      </c>
      <c r="MVP116" s="15">
        <f>'DIAG 1 (3)'!MVR110</f>
        <v>0</v>
      </c>
      <c r="MVQ116" s="3"/>
      <c r="MVW116" s="19" t="s">
        <v>343</v>
      </c>
      <c r="MVX116" s="15">
        <f>'DIAG 1 (3)'!MVZ110</f>
        <v>0</v>
      </c>
      <c r="MVY116" s="3"/>
      <c r="MWE116" s="19" t="s">
        <v>343</v>
      </c>
      <c r="MWF116" s="15">
        <f>'DIAG 1 (3)'!MWH110</f>
        <v>0</v>
      </c>
      <c r="MWG116" s="3"/>
      <c r="MWM116" s="19" t="s">
        <v>343</v>
      </c>
      <c r="MWN116" s="15">
        <f>'DIAG 1 (3)'!MWP110</f>
        <v>0</v>
      </c>
      <c r="MWO116" s="3"/>
      <c r="MWU116" s="19" t="s">
        <v>343</v>
      </c>
      <c r="MWV116" s="15">
        <f>'DIAG 1 (3)'!MWX110</f>
        <v>0</v>
      </c>
      <c r="MWW116" s="3"/>
      <c r="MXC116" s="19" t="s">
        <v>343</v>
      </c>
      <c r="MXD116" s="15">
        <f>'DIAG 1 (3)'!MXF110</f>
        <v>0</v>
      </c>
      <c r="MXE116" s="3"/>
      <c r="MXK116" s="19" t="s">
        <v>343</v>
      </c>
      <c r="MXL116" s="15">
        <f>'DIAG 1 (3)'!MXN110</f>
        <v>0</v>
      </c>
      <c r="MXM116" s="3"/>
      <c r="MXS116" s="19" t="s">
        <v>343</v>
      </c>
      <c r="MXT116" s="15">
        <f>'DIAG 1 (3)'!MXV110</f>
        <v>0</v>
      </c>
      <c r="MXU116" s="3"/>
      <c r="MYA116" s="19" t="s">
        <v>343</v>
      </c>
      <c r="MYB116" s="15">
        <f>'DIAG 1 (3)'!MYD110</f>
        <v>0</v>
      </c>
      <c r="MYC116" s="3"/>
      <c r="MYI116" s="19" t="s">
        <v>343</v>
      </c>
      <c r="MYJ116" s="15">
        <f>'DIAG 1 (3)'!MYL110</f>
        <v>0</v>
      </c>
      <c r="MYK116" s="3"/>
      <c r="MYQ116" s="19" t="s">
        <v>343</v>
      </c>
      <c r="MYR116" s="15">
        <f>'DIAG 1 (3)'!MYT110</f>
        <v>0</v>
      </c>
      <c r="MYS116" s="3"/>
      <c r="MYY116" s="19" t="s">
        <v>343</v>
      </c>
      <c r="MYZ116" s="15">
        <f>'DIAG 1 (3)'!MZB110</f>
        <v>0</v>
      </c>
      <c r="MZA116" s="3"/>
      <c r="MZG116" s="19" t="s">
        <v>343</v>
      </c>
      <c r="MZH116" s="15">
        <f>'DIAG 1 (3)'!MZJ110</f>
        <v>0</v>
      </c>
      <c r="MZI116" s="3"/>
      <c r="MZO116" s="19" t="s">
        <v>343</v>
      </c>
      <c r="MZP116" s="15">
        <f>'DIAG 1 (3)'!MZR110</f>
        <v>0</v>
      </c>
      <c r="MZQ116" s="3"/>
      <c r="MZW116" s="19" t="s">
        <v>343</v>
      </c>
      <c r="MZX116" s="15">
        <f>'DIAG 1 (3)'!MZZ110</f>
        <v>0</v>
      </c>
      <c r="MZY116" s="3"/>
      <c r="NAE116" s="19" t="s">
        <v>343</v>
      </c>
      <c r="NAF116" s="15">
        <f>'DIAG 1 (3)'!NAH110</f>
        <v>0</v>
      </c>
      <c r="NAG116" s="3"/>
      <c r="NAM116" s="19" t="s">
        <v>343</v>
      </c>
      <c r="NAN116" s="15">
        <f>'DIAG 1 (3)'!NAP110</f>
        <v>0</v>
      </c>
      <c r="NAO116" s="3"/>
      <c r="NAU116" s="19" t="s">
        <v>343</v>
      </c>
      <c r="NAV116" s="15">
        <f>'DIAG 1 (3)'!NAX110</f>
        <v>0</v>
      </c>
      <c r="NAW116" s="3"/>
      <c r="NBC116" s="19" t="s">
        <v>343</v>
      </c>
      <c r="NBD116" s="15">
        <f>'DIAG 1 (3)'!NBF110</f>
        <v>0</v>
      </c>
      <c r="NBE116" s="3"/>
      <c r="NBK116" s="19" t="s">
        <v>343</v>
      </c>
      <c r="NBL116" s="15">
        <f>'DIAG 1 (3)'!NBN110</f>
        <v>0</v>
      </c>
      <c r="NBM116" s="3"/>
      <c r="NBS116" s="19" t="s">
        <v>343</v>
      </c>
      <c r="NBT116" s="15">
        <f>'DIAG 1 (3)'!NBV110</f>
        <v>0</v>
      </c>
      <c r="NBU116" s="3"/>
      <c r="NCA116" s="19" t="s">
        <v>343</v>
      </c>
      <c r="NCB116" s="15">
        <f>'DIAG 1 (3)'!NCD110</f>
        <v>0</v>
      </c>
      <c r="NCC116" s="3"/>
      <c r="NCI116" s="19" t="s">
        <v>343</v>
      </c>
      <c r="NCJ116" s="15">
        <f>'DIAG 1 (3)'!NCL110</f>
        <v>0</v>
      </c>
      <c r="NCK116" s="3"/>
      <c r="NCQ116" s="19" t="s">
        <v>343</v>
      </c>
      <c r="NCR116" s="15">
        <f>'DIAG 1 (3)'!NCT110</f>
        <v>0</v>
      </c>
      <c r="NCS116" s="3"/>
      <c r="NCY116" s="19" t="s">
        <v>343</v>
      </c>
      <c r="NCZ116" s="15">
        <f>'DIAG 1 (3)'!NDB110</f>
        <v>0</v>
      </c>
      <c r="NDA116" s="3"/>
      <c r="NDG116" s="19" t="s">
        <v>343</v>
      </c>
      <c r="NDH116" s="15">
        <f>'DIAG 1 (3)'!NDJ110</f>
        <v>0</v>
      </c>
      <c r="NDI116" s="3"/>
      <c r="NDO116" s="19" t="s">
        <v>343</v>
      </c>
      <c r="NDP116" s="15">
        <f>'DIAG 1 (3)'!NDR110</f>
        <v>0</v>
      </c>
      <c r="NDQ116" s="3"/>
      <c r="NDW116" s="19" t="s">
        <v>343</v>
      </c>
      <c r="NDX116" s="15">
        <f>'DIAG 1 (3)'!NDZ110</f>
        <v>0</v>
      </c>
      <c r="NDY116" s="3"/>
      <c r="NEE116" s="19" t="s">
        <v>343</v>
      </c>
      <c r="NEF116" s="15">
        <f>'DIAG 1 (3)'!NEH110</f>
        <v>0</v>
      </c>
      <c r="NEG116" s="3"/>
      <c r="NEM116" s="19" t="s">
        <v>343</v>
      </c>
      <c r="NEN116" s="15">
        <f>'DIAG 1 (3)'!NEP110</f>
        <v>0</v>
      </c>
      <c r="NEO116" s="3"/>
      <c r="NEU116" s="19" t="s">
        <v>343</v>
      </c>
      <c r="NEV116" s="15">
        <f>'DIAG 1 (3)'!NEX110</f>
        <v>0</v>
      </c>
      <c r="NEW116" s="3"/>
      <c r="NFC116" s="19" t="s">
        <v>343</v>
      </c>
      <c r="NFD116" s="15">
        <f>'DIAG 1 (3)'!NFF110</f>
        <v>0</v>
      </c>
      <c r="NFE116" s="3"/>
      <c r="NFK116" s="19" t="s">
        <v>343</v>
      </c>
      <c r="NFL116" s="15">
        <f>'DIAG 1 (3)'!NFN110</f>
        <v>0</v>
      </c>
      <c r="NFM116" s="3"/>
      <c r="NFS116" s="19" t="s">
        <v>343</v>
      </c>
      <c r="NFT116" s="15">
        <f>'DIAG 1 (3)'!NFV110</f>
        <v>0</v>
      </c>
      <c r="NFU116" s="3"/>
      <c r="NGA116" s="19" t="s">
        <v>343</v>
      </c>
      <c r="NGB116" s="15">
        <f>'DIAG 1 (3)'!NGD110</f>
        <v>0</v>
      </c>
      <c r="NGC116" s="3"/>
      <c r="NGI116" s="19" t="s">
        <v>343</v>
      </c>
      <c r="NGJ116" s="15">
        <f>'DIAG 1 (3)'!NGL110</f>
        <v>0</v>
      </c>
      <c r="NGK116" s="3"/>
      <c r="NGQ116" s="19" t="s">
        <v>343</v>
      </c>
      <c r="NGR116" s="15">
        <f>'DIAG 1 (3)'!NGT110</f>
        <v>0</v>
      </c>
      <c r="NGS116" s="3"/>
      <c r="NGY116" s="19" t="s">
        <v>343</v>
      </c>
      <c r="NGZ116" s="15">
        <f>'DIAG 1 (3)'!NHB110</f>
        <v>0</v>
      </c>
      <c r="NHA116" s="3"/>
      <c r="NHG116" s="19" t="s">
        <v>343</v>
      </c>
      <c r="NHH116" s="15">
        <f>'DIAG 1 (3)'!NHJ110</f>
        <v>0</v>
      </c>
      <c r="NHI116" s="3"/>
      <c r="NHO116" s="19" t="s">
        <v>343</v>
      </c>
      <c r="NHP116" s="15">
        <f>'DIAG 1 (3)'!NHR110</f>
        <v>0</v>
      </c>
      <c r="NHQ116" s="3"/>
      <c r="NHW116" s="19" t="s">
        <v>343</v>
      </c>
      <c r="NHX116" s="15">
        <f>'DIAG 1 (3)'!NHZ110</f>
        <v>0</v>
      </c>
      <c r="NHY116" s="3"/>
      <c r="NIE116" s="19" t="s">
        <v>343</v>
      </c>
      <c r="NIF116" s="15">
        <f>'DIAG 1 (3)'!NIH110</f>
        <v>0</v>
      </c>
      <c r="NIG116" s="3"/>
      <c r="NIM116" s="19" t="s">
        <v>343</v>
      </c>
      <c r="NIN116" s="15">
        <f>'DIAG 1 (3)'!NIP110</f>
        <v>0</v>
      </c>
      <c r="NIO116" s="3"/>
      <c r="NIU116" s="19" t="s">
        <v>343</v>
      </c>
      <c r="NIV116" s="15">
        <f>'DIAG 1 (3)'!NIX110</f>
        <v>0</v>
      </c>
      <c r="NIW116" s="3"/>
      <c r="NJC116" s="19" t="s">
        <v>343</v>
      </c>
      <c r="NJD116" s="15">
        <f>'DIAG 1 (3)'!NJF110</f>
        <v>0</v>
      </c>
      <c r="NJE116" s="3"/>
      <c r="NJK116" s="19" t="s">
        <v>343</v>
      </c>
      <c r="NJL116" s="15">
        <f>'DIAG 1 (3)'!NJN110</f>
        <v>0</v>
      </c>
      <c r="NJM116" s="3"/>
      <c r="NJS116" s="19" t="s">
        <v>343</v>
      </c>
      <c r="NJT116" s="15">
        <f>'DIAG 1 (3)'!NJV110</f>
        <v>0</v>
      </c>
      <c r="NJU116" s="3"/>
      <c r="NKA116" s="19" t="s">
        <v>343</v>
      </c>
      <c r="NKB116" s="15">
        <f>'DIAG 1 (3)'!NKD110</f>
        <v>0</v>
      </c>
      <c r="NKC116" s="3"/>
      <c r="NKI116" s="19" t="s">
        <v>343</v>
      </c>
      <c r="NKJ116" s="15">
        <f>'DIAG 1 (3)'!NKL110</f>
        <v>0</v>
      </c>
      <c r="NKK116" s="3"/>
      <c r="NKQ116" s="19" t="s">
        <v>343</v>
      </c>
      <c r="NKR116" s="15">
        <f>'DIAG 1 (3)'!NKT110</f>
        <v>0</v>
      </c>
      <c r="NKS116" s="3"/>
      <c r="NKY116" s="19" t="s">
        <v>343</v>
      </c>
      <c r="NKZ116" s="15">
        <f>'DIAG 1 (3)'!NLB110</f>
        <v>0</v>
      </c>
      <c r="NLA116" s="3"/>
      <c r="NLG116" s="19" t="s">
        <v>343</v>
      </c>
      <c r="NLH116" s="15">
        <f>'DIAG 1 (3)'!NLJ110</f>
        <v>0</v>
      </c>
      <c r="NLI116" s="3"/>
      <c r="NLO116" s="19" t="s">
        <v>343</v>
      </c>
      <c r="NLP116" s="15">
        <f>'DIAG 1 (3)'!NLR110</f>
        <v>0</v>
      </c>
      <c r="NLQ116" s="3"/>
      <c r="NLW116" s="19" t="s">
        <v>343</v>
      </c>
      <c r="NLX116" s="15">
        <f>'DIAG 1 (3)'!NLZ110</f>
        <v>0</v>
      </c>
      <c r="NLY116" s="3"/>
      <c r="NME116" s="19" t="s">
        <v>343</v>
      </c>
      <c r="NMF116" s="15">
        <f>'DIAG 1 (3)'!NMH110</f>
        <v>0</v>
      </c>
      <c r="NMG116" s="3"/>
      <c r="NMM116" s="19" t="s">
        <v>343</v>
      </c>
      <c r="NMN116" s="15">
        <f>'DIAG 1 (3)'!NMP110</f>
        <v>0</v>
      </c>
      <c r="NMO116" s="3"/>
      <c r="NMU116" s="19" t="s">
        <v>343</v>
      </c>
      <c r="NMV116" s="15">
        <f>'DIAG 1 (3)'!NMX110</f>
        <v>0</v>
      </c>
      <c r="NMW116" s="3"/>
      <c r="NNC116" s="19" t="s">
        <v>343</v>
      </c>
      <c r="NND116" s="15">
        <f>'DIAG 1 (3)'!NNF110</f>
        <v>0</v>
      </c>
      <c r="NNE116" s="3"/>
      <c r="NNK116" s="19" t="s">
        <v>343</v>
      </c>
      <c r="NNL116" s="15">
        <f>'DIAG 1 (3)'!NNN110</f>
        <v>0</v>
      </c>
      <c r="NNM116" s="3"/>
      <c r="NNS116" s="19" t="s">
        <v>343</v>
      </c>
      <c r="NNT116" s="15">
        <f>'DIAG 1 (3)'!NNV110</f>
        <v>0</v>
      </c>
      <c r="NNU116" s="3"/>
      <c r="NOA116" s="19" t="s">
        <v>343</v>
      </c>
      <c r="NOB116" s="15">
        <f>'DIAG 1 (3)'!NOD110</f>
        <v>0</v>
      </c>
      <c r="NOC116" s="3"/>
      <c r="NOI116" s="19" t="s">
        <v>343</v>
      </c>
      <c r="NOJ116" s="15">
        <f>'DIAG 1 (3)'!NOL110</f>
        <v>0</v>
      </c>
      <c r="NOK116" s="3"/>
      <c r="NOQ116" s="19" t="s">
        <v>343</v>
      </c>
      <c r="NOR116" s="15">
        <f>'DIAG 1 (3)'!NOT110</f>
        <v>0</v>
      </c>
      <c r="NOS116" s="3"/>
      <c r="NOY116" s="19" t="s">
        <v>343</v>
      </c>
      <c r="NOZ116" s="15">
        <f>'DIAG 1 (3)'!NPB110</f>
        <v>0</v>
      </c>
      <c r="NPA116" s="3"/>
      <c r="NPG116" s="19" t="s">
        <v>343</v>
      </c>
      <c r="NPH116" s="15">
        <f>'DIAG 1 (3)'!NPJ110</f>
        <v>0</v>
      </c>
      <c r="NPI116" s="3"/>
      <c r="NPO116" s="19" t="s">
        <v>343</v>
      </c>
      <c r="NPP116" s="15">
        <f>'DIAG 1 (3)'!NPR110</f>
        <v>0</v>
      </c>
      <c r="NPQ116" s="3"/>
      <c r="NPW116" s="19" t="s">
        <v>343</v>
      </c>
      <c r="NPX116" s="15">
        <f>'DIAG 1 (3)'!NPZ110</f>
        <v>0</v>
      </c>
      <c r="NPY116" s="3"/>
      <c r="NQE116" s="19" t="s">
        <v>343</v>
      </c>
      <c r="NQF116" s="15">
        <f>'DIAG 1 (3)'!NQH110</f>
        <v>0</v>
      </c>
      <c r="NQG116" s="3"/>
      <c r="NQM116" s="19" t="s">
        <v>343</v>
      </c>
      <c r="NQN116" s="15">
        <f>'DIAG 1 (3)'!NQP110</f>
        <v>0</v>
      </c>
      <c r="NQO116" s="3"/>
      <c r="NQU116" s="19" t="s">
        <v>343</v>
      </c>
      <c r="NQV116" s="15">
        <f>'DIAG 1 (3)'!NQX110</f>
        <v>0</v>
      </c>
      <c r="NQW116" s="3"/>
      <c r="NRC116" s="19" t="s">
        <v>343</v>
      </c>
      <c r="NRD116" s="15">
        <f>'DIAG 1 (3)'!NRF110</f>
        <v>0</v>
      </c>
      <c r="NRE116" s="3"/>
      <c r="NRK116" s="19" t="s">
        <v>343</v>
      </c>
      <c r="NRL116" s="15">
        <f>'DIAG 1 (3)'!NRN110</f>
        <v>0</v>
      </c>
      <c r="NRM116" s="3"/>
      <c r="NRS116" s="19" t="s">
        <v>343</v>
      </c>
      <c r="NRT116" s="15">
        <f>'DIAG 1 (3)'!NRV110</f>
        <v>0</v>
      </c>
      <c r="NRU116" s="3"/>
      <c r="NSA116" s="19" t="s">
        <v>343</v>
      </c>
      <c r="NSB116" s="15">
        <f>'DIAG 1 (3)'!NSD110</f>
        <v>0</v>
      </c>
      <c r="NSC116" s="3"/>
      <c r="NSI116" s="19" t="s">
        <v>343</v>
      </c>
      <c r="NSJ116" s="15">
        <f>'DIAG 1 (3)'!NSL110</f>
        <v>0</v>
      </c>
      <c r="NSK116" s="3"/>
      <c r="NSQ116" s="19" t="s">
        <v>343</v>
      </c>
      <c r="NSR116" s="15">
        <f>'DIAG 1 (3)'!NST110</f>
        <v>0</v>
      </c>
      <c r="NSS116" s="3"/>
      <c r="NSY116" s="19" t="s">
        <v>343</v>
      </c>
      <c r="NSZ116" s="15">
        <f>'DIAG 1 (3)'!NTB110</f>
        <v>0</v>
      </c>
      <c r="NTA116" s="3"/>
      <c r="NTG116" s="19" t="s">
        <v>343</v>
      </c>
      <c r="NTH116" s="15">
        <f>'DIAG 1 (3)'!NTJ110</f>
        <v>0</v>
      </c>
      <c r="NTI116" s="3"/>
      <c r="NTO116" s="19" t="s">
        <v>343</v>
      </c>
      <c r="NTP116" s="15">
        <f>'DIAG 1 (3)'!NTR110</f>
        <v>0</v>
      </c>
      <c r="NTQ116" s="3"/>
      <c r="NTW116" s="19" t="s">
        <v>343</v>
      </c>
      <c r="NTX116" s="15">
        <f>'DIAG 1 (3)'!NTZ110</f>
        <v>0</v>
      </c>
      <c r="NTY116" s="3"/>
      <c r="NUE116" s="19" t="s">
        <v>343</v>
      </c>
      <c r="NUF116" s="15">
        <f>'DIAG 1 (3)'!NUH110</f>
        <v>0</v>
      </c>
      <c r="NUG116" s="3"/>
      <c r="NUM116" s="19" t="s">
        <v>343</v>
      </c>
      <c r="NUN116" s="15">
        <f>'DIAG 1 (3)'!NUP110</f>
        <v>0</v>
      </c>
      <c r="NUO116" s="3"/>
      <c r="NUU116" s="19" t="s">
        <v>343</v>
      </c>
      <c r="NUV116" s="15">
        <f>'DIAG 1 (3)'!NUX110</f>
        <v>0</v>
      </c>
      <c r="NUW116" s="3"/>
      <c r="NVC116" s="19" t="s">
        <v>343</v>
      </c>
      <c r="NVD116" s="15">
        <f>'DIAG 1 (3)'!NVF110</f>
        <v>0</v>
      </c>
      <c r="NVE116" s="3"/>
      <c r="NVK116" s="19" t="s">
        <v>343</v>
      </c>
      <c r="NVL116" s="15">
        <f>'DIAG 1 (3)'!NVN110</f>
        <v>0</v>
      </c>
      <c r="NVM116" s="3"/>
      <c r="NVS116" s="19" t="s">
        <v>343</v>
      </c>
      <c r="NVT116" s="15">
        <f>'DIAG 1 (3)'!NVV110</f>
        <v>0</v>
      </c>
      <c r="NVU116" s="3"/>
      <c r="NWA116" s="19" t="s">
        <v>343</v>
      </c>
      <c r="NWB116" s="15">
        <f>'DIAG 1 (3)'!NWD110</f>
        <v>0</v>
      </c>
      <c r="NWC116" s="3"/>
      <c r="NWI116" s="19" t="s">
        <v>343</v>
      </c>
      <c r="NWJ116" s="15">
        <f>'DIAG 1 (3)'!NWL110</f>
        <v>0</v>
      </c>
      <c r="NWK116" s="3"/>
      <c r="NWQ116" s="19" t="s">
        <v>343</v>
      </c>
      <c r="NWR116" s="15">
        <f>'DIAG 1 (3)'!NWT110</f>
        <v>0</v>
      </c>
      <c r="NWS116" s="3"/>
      <c r="NWY116" s="19" t="s">
        <v>343</v>
      </c>
      <c r="NWZ116" s="15">
        <f>'DIAG 1 (3)'!NXB110</f>
        <v>0</v>
      </c>
      <c r="NXA116" s="3"/>
      <c r="NXG116" s="19" t="s">
        <v>343</v>
      </c>
      <c r="NXH116" s="15">
        <f>'DIAG 1 (3)'!NXJ110</f>
        <v>0</v>
      </c>
      <c r="NXI116" s="3"/>
      <c r="NXO116" s="19" t="s">
        <v>343</v>
      </c>
      <c r="NXP116" s="15">
        <f>'DIAG 1 (3)'!NXR110</f>
        <v>0</v>
      </c>
      <c r="NXQ116" s="3"/>
      <c r="NXW116" s="19" t="s">
        <v>343</v>
      </c>
      <c r="NXX116" s="15">
        <f>'DIAG 1 (3)'!NXZ110</f>
        <v>0</v>
      </c>
      <c r="NXY116" s="3"/>
      <c r="NYE116" s="19" t="s">
        <v>343</v>
      </c>
      <c r="NYF116" s="15">
        <f>'DIAG 1 (3)'!NYH110</f>
        <v>0</v>
      </c>
      <c r="NYG116" s="3"/>
      <c r="NYM116" s="19" t="s">
        <v>343</v>
      </c>
      <c r="NYN116" s="15">
        <f>'DIAG 1 (3)'!NYP110</f>
        <v>0</v>
      </c>
      <c r="NYO116" s="3"/>
      <c r="NYU116" s="19" t="s">
        <v>343</v>
      </c>
      <c r="NYV116" s="15">
        <f>'DIAG 1 (3)'!NYX110</f>
        <v>0</v>
      </c>
      <c r="NYW116" s="3"/>
      <c r="NZC116" s="19" t="s">
        <v>343</v>
      </c>
      <c r="NZD116" s="15">
        <f>'DIAG 1 (3)'!NZF110</f>
        <v>0</v>
      </c>
      <c r="NZE116" s="3"/>
      <c r="NZK116" s="19" t="s">
        <v>343</v>
      </c>
      <c r="NZL116" s="15">
        <f>'DIAG 1 (3)'!NZN110</f>
        <v>0</v>
      </c>
      <c r="NZM116" s="3"/>
      <c r="NZS116" s="19" t="s">
        <v>343</v>
      </c>
      <c r="NZT116" s="15">
        <f>'DIAG 1 (3)'!NZV110</f>
        <v>0</v>
      </c>
      <c r="NZU116" s="3"/>
      <c r="OAA116" s="19" t="s">
        <v>343</v>
      </c>
      <c r="OAB116" s="15">
        <f>'DIAG 1 (3)'!OAD110</f>
        <v>0</v>
      </c>
      <c r="OAC116" s="3"/>
      <c r="OAI116" s="19" t="s">
        <v>343</v>
      </c>
      <c r="OAJ116" s="15">
        <f>'DIAG 1 (3)'!OAL110</f>
        <v>0</v>
      </c>
      <c r="OAK116" s="3"/>
      <c r="OAQ116" s="19" t="s">
        <v>343</v>
      </c>
      <c r="OAR116" s="15">
        <f>'DIAG 1 (3)'!OAT110</f>
        <v>0</v>
      </c>
      <c r="OAS116" s="3"/>
      <c r="OAY116" s="19" t="s">
        <v>343</v>
      </c>
      <c r="OAZ116" s="15">
        <f>'DIAG 1 (3)'!OBB110</f>
        <v>0</v>
      </c>
      <c r="OBA116" s="3"/>
      <c r="OBG116" s="19" t="s">
        <v>343</v>
      </c>
      <c r="OBH116" s="15">
        <f>'DIAG 1 (3)'!OBJ110</f>
        <v>0</v>
      </c>
      <c r="OBI116" s="3"/>
      <c r="OBO116" s="19" t="s">
        <v>343</v>
      </c>
      <c r="OBP116" s="15">
        <f>'DIAG 1 (3)'!OBR110</f>
        <v>0</v>
      </c>
      <c r="OBQ116" s="3"/>
      <c r="OBW116" s="19" t="s">
        <v>343</v>
      </c>
      <c r="OBX116" s="15">
        <f>'DIAG 1 (3)'!OBZ110</f>
        <v>0</v>
      </c>
      <c r="OBY116" s="3"/>
      <c r="OCE116" s="19" t="s">
        <v>343</v>
      </c>
      <c r="OCF116" s="15">
        <f>'DIAG 1 (3)'!OCH110</f>
        <v>0</v>
      </c>
      <c r="OCG116" s="3"/>
      <c r="OCM116" s="19" t="s">
        <v>343</v>
      </c>
      <c r="OCN116" s="15">
        <f>'DIAG 1 (3)'!OCP110</f>
        <v>0</v>
      </c>
      <c r="OCO116" s="3"/>
      <c r="OCU116" s="19" t="s">
        <v>343</v>
      </c>
      <c r="OCV116" s="15">
        <f>'DIAG 1 (3)'!OCX110</f>
        <v>0</v>
      </c>
      <c r="OCW116" s="3"/>
      <c r="ODC116" s="19" t="s">
        <v>343</v>
      </c>
      <c r="ODD116" s="15">
        <f>'DIAG 1 (3)'!ODF110</f>
        <v>0</v>
      </c>
      <c r="ODE116" s="3"/>
      <c r="ODK116" s="19" t="s">
        <v>343</v>
      </c>
      <c r="ODL116" s="15">
        <f>'DIAG 1 (3)'!ODN110</f>
        <v>0</v>
      </c>
      <c r="ODM116" s="3"/>
      <c r="ODS116" s="19" t="s">
        <v>343</v>
      </c>
      <c r="ODT116" s="15">
        <f>'DIAG 1 (3)'!ODV110</f>
        <v>0</v>
      </c>
      <c r="ODU116" s="3"/>
      <c r="OEA116" s="19" t="s">
        <v>343</v>
      </c>
      <c r="OEB116" s="15">
        <f>'DIAG 1 (3)'!OED110</f>
        <v>0</v>
      </c>
      <c r="OEC116" s="3"/>
      <c r="OEI116" s="19" t="s">
        <v>343</v>
      </c>
      <c r="OEJ116" s="15">
        <f>'DIAG 1 (3)'!OEL110</f>
        <v>0</v>
      </c>
      <c r="OEK116" s="3"/>
      <c r="OEQ116" s="19" t="s">
        <v>343</v>
      </c>
      <c r="OER116" s="15">
        <f>'DIAG 1 (3)'!OET110</f>
        <v>0</v>
      </c>
      <c r="OES116" s="3"/>
      <c r="OEY116" s="19" t="s">
        <v>343</v>
      </c>
      <c r="OEZ116" s="15">
        <f>'DIAG 1 (3)'!OFB110</f>
        <v>0</v>
      </c>
      <c r="OFA116" s="3"/>
      <c r="OFG116" s="19" t="s">
        <v>343</v>
      </c>
      <c r="OFH116" s="15">
        <f>'DIAG 1 (3)'!OFJ110</f>
        <v>0</v>
      </c>
      <c r="OFI116" s="3"/>
      <c r="OFO116" s="19" t="s">
        <v>343</v>
      </c>
      <c r="OFP116" s="15">
        <f>'DIAG 1 (3)'!OFR110</f>
        <v>0</v>
      </c>
      <c r="OFQ116" s="3"/>
      <c r="OFW116" s="19" t="s">
        <v>343</v>
      </c>
      <c r="OFX116" s="15">
        <f>'DIAG 1 (3)'!OFZ110</f>
        <v>0</v>
      </c>
      <c r="OFY116" s="3"/>
      <c r="OGE116" s="19" t="s">
        <v>343</v>
      </c>
      <c r="OGF116" s="15">
        <f>'DIAG 1 (3)'!OGH110</f>
        <v>0</v>
      </c>
      <c r="OGG116" s="3"/>
      <c r="OGM116" s="19" t="s">
        <v>343</v>
      </c>
      <c r="OGN116" s="15">
        <f>'DIAG 1 (3)'!OGP110</f>
        <v>0</v>
      </c>
      <c r="OGO116" s="3"/>
      <c r="OGU116" s="19" t="s">
        <v>343</v>
      </c>
      <c r="OGV116" s="15">
        <f>'DIAG 1 (3)'!OGX110</f>
        <v>0</v>
      </c>
      <c r="OGW116" s="3"/>
      <c r="OHC116" s="19" t="s">
        <v>343</v>
      </c>
      <c r="OHD116" s="15">
        <f>'DIAG 1 (3)'!OHF110</f>
        <v>0</v>
      </c>
      <c r="OHE116" s="3"/>
      <c r="OHK116" s="19" t="s">
        <v>343</v>
      </c>
      <c r="OHL116" s="15">
        <f>'DIAG 1 (3)'!OHN110</f>
        <v>0</v>
      </c>
      <c r="OHM116" s="3"/>
      <c r="OHS116" s="19" t="s">
        <v>343</v>
      </c>
      <c r="OHT116" s="15">
        <f>'DIAG 1 (3)'!OHV110</f>
        <v>0</v>
      </c>
      <c r="OHU116" s="3"/>
      <c r="OIA116" s="19" t="s">
        <v>343</v>
      </c>
      <c r="OIB116" s="15">
        <f>'DIAG 1 (3)'!OID110</f>
        <v>0</v>
      </c>
      <c r="OIC116" s="3"/>
      <c r="OII116" s="19" t="s">
        <v>343</v>
      </c>
      <c r="OIJ116" s="15">
        <f>'DIAG 1 (3)'!OIL110</f>
        <v>0</v>
      </c>
      <c r="OIK116" s="3"/>
      <c r="OIQ116" s="19" t="s">
        <v>343</v>
      </c>
      <c r="OIR116" s="15">
        <f>'DIAG 1 (3)'!OIT110</f>
        <v>0</v>
      </c>
      <c r="OIS116" s="3"/>
      <c r="OIY116" s="19" t="s">
        <v>343</v>
      </c>
      <c r="OIZ116" s="15">
        <f>'DIAG 1 (3)'!OJB110</f>
        <v>0</v>
      </c>
      <c r="OJA116" s="3"/>
      <c r="OJG116" s="19" t="s">
        <v>343</v>
      </c>
      <c r="OJH116" s="15">
        <f>'DIAG 1 (3)'!OJJ110</f>
        <v>0</v>
      </c>
      <c r="OJI116" s="3"/>
      <c r="OJO116" s="19" t="s">
        <v>343</v>
      </c>
      <c r="OJP116" s="15">
        <f>'DIAG 1 (3)'!OJR110</f>
        <v>0</v>
      </c>
      <c r="OJQ116" s="3"/>
      <c r="OJW116" s="19" t="s">
        <v>343</v>
      </c>
      <c r="OJX116" s="15">
        <f>'DIAG 1 (3)'!OJZ110</f>
        <v>0</v>
      </c>
      <c r="OJY116" s="3"/>
      <c r="OKE116" s="19" t="s">
        <v>343</v>
      </c>
      <c r="OKF116" s="15">
        <f>'DIAG 1 (3)'!OKH110</f>
        <v>0</v>
      </c>
      <c r="OKG116" s="3"/>
      <c r="OKM116" s="19" t="s">
        <v>343</v>
      </c>
      <c r="OKN116" s="15">
        <f>'DIAG 1 (3)'!OKP110</f>
        <v>0</v>
      </c>
      <c r="OKO116" s="3"/>
      <c r="OKU116" s="19" t="s">
        <v>343</v>
      </c>
      <c r="OKV116" s="15">
        <f>'DIAG 1 (3)'!OKX110</f>
        <v>0</v>
      </c>
      <c r="OKW116" s="3"/>
      <c r="OLC116" s="19" t="s">
        <v>343</v>
      </c>
      <c r="OLD116" s="15">
        <f>'DIAG 1 (3)'!OLF110</f>
        <v>0</v>
      </c>
      <c r="OLE116" s="3"/>
      <c r="OLK116" s="19" t="s">
        <v>343</v>
      </c>
      <c r="OLL116" s="15">
        <f>'DIAG 1 (3)'!OLN110</f>
        <v>0</v>
      </c>
      <c r="OLM116" s="3"/>
      <c r="OLS116" s="19" t="s">
        <v>343</v>
      </c>
      <c r="OLT116" s="15">
        <f>'DIAG 1 (3)'!OLV110</f>
        <v>0</v>
      </c>
      <c r="OLU116" s="3"/>
      <c r="OMA116" s="19" t="s">
        <v>343</v>
      </c>
      <c r="OMB116" s="15">
        <f>'DIAG 1 (3)'!OMD110</f>
        <v>0</v>
      </c>
      <c r="OMC116" s="3"/>
      <c r="OMI116" s="19" t="s">
        <v>343</v>
      </c>
      <c r="OMJ116" s="15">
        <f>'DIAG 1 (3)'!OML110</f>
        <v>0</v>
      </c>
      <c r="OMK116" s="3"/>
      <c r="OMQ116" s="19" t="s">
        <v>343</v>
      </c>
      <c r="OMR116" s="15">
        <f>'DIAG 1 (3)'!OMT110</f>
        <v>0</v>
      </c>
      <c r="OMS116" s="3"/>
      <c r="OMY116" s="19" t="s">
        <v>343</v>
      </c>
      <c r="OMZ116" s="15">
        <f>'DIAG 1 (3)'!ONB110</f>
        <v>0</v>
      </c>
      <c r="ONA116" s="3"/>
      <c r="ONG116" s="19" t="s">
        <v>343</v>
      </c>
      <c r="ONH116" s="15">
        <f>'DIAG 1 (3)'!ONJ110</f>
        <v>0</v>
      </c>
      <c r="ONI116" s="3"/>
      <c r="ONO116" s="19" t="s">
        <v>343</v>
      </c>
      <c r="ONP116" s="15">
        <f>'DIAG 1 (3)'!ONR110</f>
        <v>0</v>
      </c>
      <c r="ONQ116" s="3"/>
      <c r="ONW116" s="19" t="s">
        <v>343</v>
      </c>
      <c r="ONX116" s="15">
        <f>'DIAG 1 (3)'!ONZ110</f>
        <v>0</v>
      </c>
      <c r="ONY116" s="3"/>
      <c r="OOE116" s="19" t="s">
        <v>343</v>
      </c>
      <c r="OOF116" s="15">
        <f>'DIAG 1 (3)'!OOH110</f>
        <v>0</v>
      </c>
      <c r="OOG116" s="3"/>
      <c r="OOM116" s="19" t="s">
        <v>343</v>
      </c>
      <c r="OON116" s="15">
        <f>'DIAG 1 (3)'!OOP110</f>
        <v>0</v>
      </c>
      <c r="OOO116" s="3"/>
      <c r="OOU116" s="19" t="s">
        <v>343</v>
      </c>
      <c r="OOV116" s="15">
        <f>'DIAG 1 (3)'!OOX110</f>
        <v>0</v>
      </c>
      <c r="OOW116" s="3"/>
      <c r="OPC116" s="19" t="s">
        <v>343</v>
      </c>
      <c r="OPD116" s="15">
        <f>'DIAG 1 (3)'!OPF110</f>
        <v>0</v>
      </c>
      <c r="OPE116" s="3"/>
      <c r="OPK116" s="19" t="s">
        <v>343</v>
      </c>
      <c r="OPL116" s="15">
        <f>'DIAG 1 (3)'!OPN110</f>
        <v>0</v>
      </c>
      <c r="OPM116" s="3"/>
      <c r="OPS116" s="19" t="s">
        <v>343</v>
      </c>
      <c r="OPT116" s="15">
        <f>'DIAG 1 (3)'!OPV110</f>
        <v>0</v>
      </c>
      <c r="OPU116" s="3"/>
      <c r="OQA116" s="19" t="s">
        <v>343</v>
      </c>
      <c r="OQB116" s="15">
        <f>'DIAG 1 (3)'!OQD110</f>
        <v>0</v>
      </c>
      <c r="OQC116" s="3"/>
      <c r="OQI116" s="19" t="s">
        <v>343</v>
      </c>
      <c r="OQJ116" s="15">
        <f>'DIAG 1 (3)'!OQL110</f>
        <v>0</v>
      </c>
      <c r="OQK116" s="3"/>
      <c r="OQQ116" s="19" t="s">
        <v>343</v>
      </c>
      <c r="OQR116" s="15">
        <f>'DIAG 1 (3)'!OQT110</f>
        <v>0</v>
      </c>
      <c r="OQS116" s="3"/>
      <c r="OQY116" s="19" t="s">
        <v>343</v>
      </c>
      <c r="OQZ116" s="15">
        <f>'DIAG 1 (3)'!ORB110</f>
        <v>0</v>
      </c>
      <c r="ORA116" s="3"/>
      <c r="ORG116" s="19" t="s">
        <v>343</v>
      </c>
      <c r="ORH116" s="15">
        <f>'DIAG 1 (3)'!ORJ110</f>
        <v>0</v>
      </c>
      <c r="ORI116" s="3"/>
      <c r="ORO116" s="19" t="s">
        <v>343</v>
      </c>
      <c r="ORP116" s="15">
        <f>'DIAG 1 (3)'!ORR110</f>
        <v>0</v>
      </c>
      <c r="ORQ116" s="3"/>
      <c r="ORW116" s="19" t="s">
        <v>343</v>
      </c>
      <c r="ORX116" s="15">
        <f>'DIAG 1 (3)'!ORZ110</f>
        <v>0</v>
      </c>
      <c r="ORY116" s="3"/>
      <c r="OSE116" s="19" t="s">
        <v>343</v>
      </c>
      <c r="OSF116" s="15">
        <f>'DIAG 1 (3)'!OSH110</f>
        <v>0</v>
      </c>
      <c r="OSG116" s="3"/>
      <c r="OSM116" s="19" t="s">
        <v>343</v>
      </c>
      <c r="OSN116" s="15">
        <f>'DIAG 1 (3)'!OSP110</f>
        <v>0</v>
      </c>
      <c r="OSO116" s="3"/>
      <c r="OSU116" s="19" t="s">
        <v>343</v>
      </c>
      <c r="OSV116" s="15">
        <f>'DIAG 1 (3)'!OSX110</f>
        <v>0</v>
      </c>
      <c r="OSW116" s="3"/>
      <c r="OTC116" s="19" t="s">
        <v>343</v>
      </c>
      <c r="OTD116" s="15">
        <f>'DIAG 1 (3)'!OTF110</f>
        <v>0</v>
      </c>
      <c r="OTE116" s="3"/>
      <c r="OTK116" s="19" t="s">
        <v>343</v>
      </c>
      <c r="OTL116" s="15">
        <f>'DIAG 1 (3)'!OTN110</f>
        <v>0</v>
      </c>
      <c r="OTM116" s="3"/>
      <c r="OTS116" s="19" t="s">
        <v>343</v>
      </c>
      <c r="OTT116" s="15">
        <f>'DIAG 1 (3)'!OTV110</f>
        <v>0</v>
      </c>
      <c r="OTU116" s="3"/>
      <c r="OUA116" s="19" t="s">
        <v>343</v>
      </c>
      <c r="OUB116" s="15">
        <f>'DIAG 1 (3)'!OUD110</f>
        <v>0</v>
      </c>
      <c r="OUC116" s="3"/>
      <c r="OUI116" s="19" t="s">
        <v>343</v>
      </c>
      <c r="OUJ116" s="15">
        <f>'DIAG 1 (3)'!OUL110</f>
        <v>0</v>
      </c>
      <c r="OUK116" s="3"/>
      <c r="OUQ116" s="19" t="s">
        <v>343</v>
      </c>
      <c r="OUR116" s="15">
        <f>'DIAG 1 (3)'!OUT110</f>
        <v>0</v>
      </c>
      <c r="OUS116" s="3"/>
      <c r="OUY116" s="19" t="s">
        <v>343</v>
      </c>
      <c r="OUZ116" s="15">
        <f>'DIAG 1 (3)'!OVB110</f>
        <v>0</v>
      </c>
      <c r="OVA116" s="3"/>
      <c r="OVG116" s="19" t="s">
        <v>343</v>
      </c>
      <c r="OVH116" s="15">
        <f>'DIAG 1 (3)'!OVJ110</f>
        <v>0</v>
      </c>
      <c r="OVI116" s="3"/>
      <c r="OVO116" s="19" t="s">
        <v>343</v>
      </c>
      <c r="OVP116" s="15">
        <f>'DIAG 1 (3)'!OVR110</f>
        <v>0</v>
      </c>
      <c r="OVQ116" s="3"/>
      <c r="OVW116" s="19" t="s">
        <v>343</v>
      </c>
      <c r="OVX116" s="15">
        <f>'DIAG 1 (3)'!OVZ110</f>
        <v>0</v>
      </c>
      <c r="OVY116" s="3"/>
      <c r="OWE116" s="19" t="s">
        <v>343</v>
      </c>
      <c r="OWF116" s="15">
        <f>'DIAG 1 (3)'!OWH110</f>
        <v>0</v>
      </c>
      <c r="OWG116" s="3"/>
      <c r="OWM116" s="19" t="s">
        <v>343</v>
      </c>
      <c r="OWN116" s="15">
        <f>'DIAG 1 (3)'!OWP110</f>
        <v>0</v>
      </c>
      <c r="OWO116" s="3"/>
      <c r="OWU116" s="19" t="s">
        <v>343</v>
      </c>
      <c r="OWV116" s="15">
        <f>'DIAG 1 (3)'!OWX110</f>
        <v>0</v>
      </c>
      <c r="OWW116" s="3"/>
      <c r="OXC116" s="19" t="s">
        <v>343</v>
      </c>
      <c r="OXD116" s="15">
        <f>'DIAG 1 (3)'!OXF110</f>
        <v>0</v>
      </c>
      <c r="OXE116" s="3"/>
      <c r="OXK116" s="19" t="s">
        <v>343</v>
      </c>
      <c r="OXL116" s="15">
        <f>'DIAG 1 (3)'!OXN110</f>
        <v>0</v>
      </c>
      <c r="OXM116" s="3"/>
      <c r="OXS116" s="19" t="s">
        <v>343</v>
      </c>
      <c r="OXT116" s="15">
        <f>'DIAG 1 (3)'!OXV110</f>
        <v>0</v>
      </c>
      <c r="OXU116" s="3"/>
      <c r="OYA116" s="19" t="s">
        <v>343</v>
      </c>
      <c r="OYB116" s="15">
        <f>'DIAG 1 (3)'!OYD110</f>
        <v>0</v>
      </c>
      <c r="OYC116" s="3"/>
      <c r="OYI116" s="19" t="s">
        <v>343</v>
      </c>
      <c r="OYJ116" s="15">
        <f>'DIAG 1 (3)'!OYL110</f>
        <v>0</v>
      </c>
      <c r="OYK116" s="3"/>
      <c r="OYQ116" s="19" t="s">
        <v>343</v>
      </c>
      <c r="OYR116" s="15">
        <f>'DIAG 1 (3)'!OYT110</f>
        <v>0</v>
      </c>
      <c r="OYS116" s="3"/>
      <c r="OYY116" s="19" t="s">
        <v>343</v>
      </c>
      <c r="OYZ116" s="15">
        <f>'DIAG 1 (3)'!OZB110</f>
        <v>0</v>
      </c>
      <c r="OZA116" s="3"/>
      <c r="OZG116" s="19" t="s">
        <v>343</v>
      </c>
      <c r="OZH116" s="15">
        <f>'DIAG 1 (3)'!OZJ110</f>
        <v>0</v>
      </c>
      <c r="OZI116" s="3"/>
      <c r="OZO116" s="19" t="s">
        <v>343</v>
      </c>
      <c r="OZP116" s="15">
        <f>'DIAG 1 (3)'!OZR110</f>
        <v>0</v>
      </c>
      <c r="OZQ116" s="3"/>
      <c r="OZW116" s="19" t="s">
        <v>343</v>
      </c>
      <c r="OZX116" s="15">
        <f>'DIAG 1 (3)'!OZZ110</f>
        <v>0</v>
      </c>
      <c r="OZY116" s="3"/>
      <c r="PAE116" s="19" t="s">
        <v>343</v>
      </c>
      <c r="PAF116" s="15">
        <f>'DIAG 1 (3)'!PAH110</f>
        <v>0</v>
      </c>
      <c r="PAG116" s="3"/>
      <c r="PAM116" s="19" t="s">
        <v>343</v>
      </c>
      <c r="PAN116" s="15">
        <f>'DIAG 1 (3)'!PAP110</f>
        <v>0</v>
      </c>
      <c r="PAO116" s="3"/>
      <c r="PAU116" s="19" t="s">
        <v>343</v>
      </c>
      <c r="PAV116" s="15">
        <f>'DIAG 1 (3)'!PAX110</f>
        <v>0</v>
      </c>
      <c r="PAW116" s="3"/>
      <c r="PBC116" s="19" t="s">
        <v>343</v>
      </c>
      <c r="PBD116" s="15">
        <f>'DIAG 1 (3)'!PBF110</f>
        <v>0</v>
      </c>
      <c r="PBE116" s="3"/>
      <c r="PBK116" s="19" t="s">
        <v>343</v>
      </c>
      <c r="PBL116" s="15">
        <f>'DIAG 1 (3)'!PBN110</f>
        <v>0</v>
      </c>
      <c r="PBM116" s="3"/>
      <c r="PBS116" s="19" t="s">
        <v>343</v>
      </c>
      <c r="PBT116" s="15">
        <f>'DIAG 1 (3)'!PBV110</f>
        <v>0</v>
      </c>
      <c r="PBU116" s="3"/>
      <c r="PCA116" s="19" t="s">
        <v>343</v>
      </c>
      <c r="PCB116" s="15">
        <f>'DIAG 1 (3)'!PCD110</f>
        <v>0</v>
      </c>
      <c r="PCC116" s="3"/>
      <c r="PCI116" s="19" t="s">
        <v>343</v>
      </c>
      <c r="PCJ116" s="15">
        <f>'DIAG 1 (3)'!PCL110</f>
        <v>0</v>
      </c>
      <c r="PCK116" s="3"/>
      <c r="PCQ116" s="19" t="s">
        <v>343</v>
      </c>
      <c r="PCR116" s="15">
        <f>'DIAG 1 (3)'!PCT110</f>
        <v>0</v>
      </c>
      <c r="PCS116" s="3"/>
      <c r="PCY116" s="19" t="s">
        <v>343</v>
      </c>
      <c r="PCZ116" s="15">
        <f>'DIAG 1 (3)'!PDB110</f>
        <v>0</v>
      </c>
      <c r="PDA116" s="3"/>
      <c r="PDG116" s="19" t="s">
        <v>343</v>
      </c>
      <c r="PDH116" s="15">
        <f>'DIAG 1 (3)'!PDJ110</f>
        <v>0</v>
      </c>
      <c r="PDI116" s="3"/>
      <c r="PDO116" s="19" t="s">
        <v>343</v>
      </c>
      <c r="PDP116" s="15">
        <f>'DIAG 1 (3)'!PDR110</f>
        <v>0</v>
      </c>
      <c r="PDQ116" s="3"/>
      <c r="PDW116" s="19" t="s">
        <v>343</v>
      </c>
      <c r="PDX116" s="15">
        <f>'DIAG 1 (3)'!PDZ110</f>
        <v>0</v>
      </c>
      <c r="PDY116" s="3"/>
      <c r="PEE116" s="19" t="s">
        <v>343</v>
      </c>
      <c r="PEF116" s="15">
        <f>'DIAG 1 (3)'!PEH110</f>
        <v>0</v>
      </c>
      <c r="PEG116" s="3"/>
      <c r="PEM116" s="19" t="s">
        <v>343</v>
      </c>
      <c r="PEN116" s="15">
        <f>'DIAG 1 (3)'!PEP110</f>
        <v>0</v>
      </c>
      <c r="PEO116" s="3"/>
      <c r="PEU116" s="19" t="s">
        <v>343</v>
      </c>
      <c r="PEV116" s="15">
        <f>'DIAG 1 (3)'!PEX110</f>
        <v>0</v>
      </c>
      <c r="PEW116" s="3"/>
      <c r="PFC116" s="19" t="s">
        <v>343</v>
      </c>
      <c r="PFD116" s="15">
        <f>'DIAG 1 (3)'!PFF110</f>
        <v>0</v>
      </c>
      <c r="PFE116" s="3"/>
      <c r="PFK116" s="19" t="s">
        <v>343</v>
      </c>
      <c r="PFL116" s="15">
        <f>'DIAG 1 (3)'!PFN110</f>
        <v>0</v>
      </c>
      <c r="PFM116" s="3"/>
      <c r="PFS116" s="19" t="s">
        <v>343</v>
      </c>
      <c r="PFT116" s="15">
        <f>'DIAG 1 (3)'!PFV110</f>
        <v>0</v>
      </c>
      <c r="PFU116" s="3"/>
      <c r="PGA116" s="19" t="s">
        <v>343</v>
      </c>
      <c r="PGB116" s="15">
        <f>'DIAG 1 (3)'!PGD110</f>
        <v>0</v>
      </c>
      <c r="PGC116" s="3"/>
      <c r="PGI116" s="19" t="s">
        <v>343</v>
      </c>
      <c r="PGJ116" s="15">
        <f>'DIAG 1 (3)'!PGL110</f>
        <v>0</v>
      </c>
      <c r="PGK116" s="3"/>
      <c r="PGQ116" s="19" t="s">
        <v>343</v>
      </c>
      <c r="PGR116" s="15">
        <f>'DIAG 1 (3)'!PGT110</f>
        <v>0</v>
      </c>
      <c r="PGS116" s="3"/>
      <c r="PGY116" s="19" t="s">
        <v>343</v>
      </c>
      <c r="PGZ116" s="15">
        <f>'DIAG 1 (3)'!PHB110</f>
        <v>0</v>
      </c>
      <c r="PHA116" s="3"/>
      <c r="PHG116" s="19" t="s">
        <v>343</v>
      </c>
      <c r="PHH116" s="15">
        <f>'DIAG 1 (3)'!PHJ110</f>
        <v>0</v>
      </c>
      <c r="PHI116" s="3"/>
      <c r="PHO116" s="19" t="s">
        <v>343</v>
      </c>
      <c r="PHP116" s="15">
        <f>'DIAG 1 (3)'!PHR110</f>
        <v>0</v>
      </c>
      <c r="PHQ116" s="3"/>
      <c r="PHW116" s="19" t="s">
        <v>343</v>
      </c>
      <c r="PHX116" s="15">
        <f>'DIAG 1 (3)'!PHZ110</f>
        <v>0</v>
      </c>
      <c r="PHY116" s="3"/>
      <c r="PIE116" s="19" t="s">
        <v>343</v>
      </c>
      <c r="PIF116" s="15">
        <f>'DIAG 1 (3)'!PIH110</f>
        <v>0</v>
      </c>
      <c r="PIG116" s="3"/>
      <c r="PIM116" s="19" t="s">
        <v>343</v>
      </c>
      <c r="PIN116" s="15">
        <f>'DIAG 1 (3)'!PIP110</f>
        <v>0</v>
      </c>
      <c r="PIO116" s="3"/>
      <c r="PIU116" s="19" t="s">
        <v>343</v>
      </c>
      <c r="PIV116" s="15">
        <f>'DIAG 1 (3)'!PIX110</f>
        <v>0</v>
      </c>
      <c r="PIW116" s="3"/>
      <c r="PJC116" s="19" t="s">
        <v>343</v>
      </c>
      <c r="PJD116" s="15">
        <f>'DIAG 1 (3)'!PJF110</f>
        <v>0</v>
      </c>
      <c r="PJE116" s="3"/>
      <c r="PJK116" s="19" t="s">
        <v>343</v>
      </c>
      <c r="PJL116" s="15">
        <f>'DIAG 1 (3)'!PJN110</f>
        <v>0</v>
      </c>
      <c r="PJM116" s="3"/>
      <c r="PJS116" s="19" t="s">
        <v>343</v>
      </c>
      <c r="PJT116" s="15">
        <f>'DIAG 1 (3)'!PJV110</f>
        <v>0</v>
      </c>
      <c r="PJU116" s="3"/>
      <c r="PKA116" s="19" t="s">
        <v>343</v>
      </c>
      <c r="PKB116" s="15">
        <f>'DIAG 1 (3)'!PKD110</f>
        <v>0</v>
      </c>
      <c r="PKC116" s="3"/>
      <c r="PKI116" s="19" t="s">
        <v>343</v>
      </c>
      <c r="PKJ116" s="15">
        <f>'DIAG 1 (3)'!PKL110</f>
        <v>0</v>
      </c>
      <c r="PKK116" s="3"/>
      <c r="PKQ116" s="19" t="s">
        <v>343</v>
      </c>
      <c r="PKR116" s="15">
        <f>'DIAG 1 (3)'!PKT110</f>
        <v>0</v>
      </c>
      <c r="PKS116" s="3"/>
      <c r="PKY116" s="19" t="s">
        <v>343</v>
      </c>
      <c r="PKZ116" s="15">
        <f>'DIAG 1 (3)'!PLB110</f>
        <v>0</v>
      </c>
      <c r="PLA116" s="3"/>
      <c r="PLG116" s="19" t="s">
        <v>343</v>
      </c>
      <c r="PLH116" s="15">
        <f>'DIAG 1 (3)'!PLJ110</f>
        <v>0</v>
      </c>
      <c r="PLI116" s="3"/>
      <c r="PLO116" s="19" t="s">
        <v>343</v>
      </c>
      <c r="PLP116" s="15">
        <f>'DIAG 1 (3)'!PLR110</f>
        <v>0</v>
      </c>
      <c r="PLQ116" s="3"/>
      <c r="PLW116" s="19" t="s">
        <v>343</v>
      </c>
      <c r="PLX116" s="15">
        <f>'DIAG 1 (3)'!PLZ110</f>
        <v>0</v>
      </c>
      <c r="PLY116" s="3"/>
      <c r="PME116" s="19" t="s">
        <v>343</v>
      </c>
      <c r="PMF116" s="15">
        <f>'DIAG 1 (3)'!PMH110</f>
        <v>0</v>
      </c>
      <c r="PMG116" s="3"/>
      <c r="PMM116" s="19" t="s">
        <v>343</v>
      </c>
      <c r="PMN116" s="15">
        <f>'DIAG 1 (3)'!PMP110</f>
        <v>0</v>
      </c>
      <c r="PMO116" s="3"/>
      <c r="PMU116" s="19" t="s">
        <v>343</v>
      </c>
      <c r="PMV116" s="15">
        <f>'DIAG 1 (3)'!PMX110</f>
        <v>0</v>
      </c>
      <c r="PMW116" s="3"/>
      <c r="PNC116" s="19" t="s">
        <v>343</v>
      </c>
      <c r="PND116" s="15">
        <f>'DIAG 1 (3)'!PNF110</f>
        <v>0</v>
      </c>
      <c r="PNE116" s="3"/>
      <c r="PNK116" s="19" t="s">
        <v>343</v>
      </c>
      <c r="PNL116" s="15">
        <f>'DIAG 1 (3)'!PNN110</f>
        <v>0</v>
      </c>
      <c r="PNM116" s="3"/>
      <c r="PNS116" s="19" t="s">
        <v>343</v>
      </c>
      <c r="PNT116" s="15">
        <f>'DIAG 1 (3)'!PNV110</f>
        <v>0</v>
      </c>
      <c r="PNU116" s="3"/>
      <c r="POA116" s="19" t="s">
        <v>343</v>
      </c>
      <c r="POB116" s="15">
        <f>'DIAG 1 (3)'!POD110</f>
        <v>0</v>
      </c>
      <c r="POC116" s="3"/>
      <c r="POI116" s="19" t="s">
        <v>343</v>
      </c>
      <c r="POJ116" s="15">
        <f>'DIAG 1 (3)'!POL110</f>
        <v>0</v>
      </c>
      <c r="POK116" s="3"/>
      <c r="POQ116" s="19" t="s">
        <v>343</v>
      </c>
      <c r="POR116" s="15">
        <f>'DIAG 1 (3)'!POT110</f>
        <v>0</v>
      </c>
      <c r="POS116" s="3"/>
      <c r="POY116" s="19" t="s">
        <v>343</v>
      </c>
      <c r="POZ116" s="15">
        <f>'DIAG 1 (3)'!PPB110</f>
        <v>0</v>
      </c>
      <c r="PPA116" s="3"/>
      <c r="PPG116" s="19" t="s">
        <v>343</v>
      </c>
      <c r="PPH116" s="15">
        <f>'DIAG 1 (3)'!PPJ110</f>
        <v>0</v>
      </c>
      <c r="PPI116" s="3"/>
      <c r="PPO116" s="19" t="s">
        <v>343</v>
      </c>
      <c r="PPP116" s="15">
        <f>'DIAG 1 (3)'!PPR110</f>
        <v>0</v>
      </c>
      <c r="PPQ116" s="3"/>
      <c r="PPW116" s="19" t="s">
        <v>343</v>
      </c>
      <c r="PPX116" s="15">
        <f>'DIAG 1 (3)'!PPZ110</f>
        <v>0</v>
      </c>
      <c r="PPY116" s="3"/>
      <c r="PQE116" s="19" t="s">
        <v>343</v>
      </c>
      <c r="PQF116" s="15">
        <f>'DIAG 1 (3)'!PQH110</f>
        <v>0</v>
      </c>
      <c r="PQG116" s="3"/>
      <c r="PQM116" s="19" t="s">
        <v>343</v>
      </c>
      <c r="PQN116" s="15">
        <f>'DIAG 1 (3)'!PQP110</f>
        <v>0</v>
      </c>
      <c r="PQO116" s="3"/>
      <c r="PQU116" s="19" t="s">
        <v>343</v>
      </c>
      <c r="PQV116" s="15">
        <f>'DIAG 1 (3)'!PQX110</f>
        <v>0</v>
      </c>
      <c r="PQW116" s="3"/>
      <c r="PRC116" s="19" t="s">
        <v>343</v>
      </c>
      <c r="PRD116" s="15">
        <f>'DIAG 1 (3)'!PRF110</f>
        <v>0</v>
      </c>
      <c r="PRE116" s="3"/>
      <c r="PRK116" s="19" t="s">
        <v>343</v>
      </c>
      <c r="PRL116" s="15">
        <f>'DIAG 1 (3)'!PRN110</f>
        <v>0</v>
      </c>
      <c r="PRM116" s="3"/>
      <c r="PRS116" s="19" t="s">
        <v>343</v>
      </c>
      <c r="PRT116" s="15">
        <f>'DIAG 1 (3)'!PRV110</f>
        <v>0</v>
      </c>
      <c r="PRU116" s="3"/>
      <c r="PSA116" s="19" t="s">
        <v>343</v>
      </c>
      <c r="PSB116" s="15">
        <f>'DIAG 1 (3)'!PSD110</f>
        <v>0</v>
      </c>
      <c r="PSC116" s="3"/>
      <c r="PSI116" s="19" t="s">
        <v>343</v>
      </c>
      <c r="PSJ116" s="15">
        <f>'DIAG 1 (3)'!PSL110</f>
        <v>0</v>
      </c>
      <c r="PSK116" s="3"/>
      <c r="PSQ116" s="19" t="s">
        <v>343</v>
      </c>
      <c r="PSR116" s="15">
        <f>'DIAG 1 (3)'!PST110</f>
        <v>0</v>
      </c>
      <c r="PSS116" s="3"/>
      <c r="PSY116" s="19" t="s">
        <v>343</v>
      </c>
      <c r="PSZ116" s="15">
        <f>'DIAG 1 (3)'!PTB110</f>
        <v>0</v>
      </c>
      <c r="PTA116" s="3"/>
      <c r="PTG116" s="19" t="s">
        <v>343</v>
      </c>
      <c r="PTH116" s="15">
        <f>'DIAG 1 (3)'!PTJ110</f>
        <v>0</v>
      </c>
      <c r="PTI116" s="3"/>
      <c r="PTO116" s="19" t="s">
        <v>343</v>
      </c>
      <c r="PTP116" s="15">
        <f>'DIAG 1 (3)'!PTR110</f>
        <v>0</v>
      </c>
      <c r="PTQ116" s="3"/>
      <c r="PTW116" s="19" t="s">
        <v>343</v>
      </c>
      <c r="PTX116" s="15">
        <f>'DIAG 1 (3)'!PTZ110</f>
        <v>0</v>
      </c>
      <c r="PTY116" s="3"/>
      <c r="PUE116" s="19" t="s">
        <v>343</v>
      </c>
      <c r="PUF116" s="15">
        <f>'DIAG 1 (3)'!PUH110</f>
        <v>0</v>
      </c>
      <c r="PUG116" s="3"/>
      <c r="PUM116" s="19" t="s">
        <v>343</v>
      </c>
      <c r="PUN116" s="15">
        <f>'DIAG 1 (3)'!PUP110</f>
        <v>0</v>
      </c>
      <c r="PUO116" s="3"/>
      <c r="PUU116" s="19" t="s">
        <v>343</v>
      </c>
      <c r="PUV116" s="15">
        <f>'DIAG 1 (3)'!PUX110</f>
        <v>0</v>
      </c>
      <c r="PUW116" s="3"/>
      <c r="PVC116" s="19" t="s">
        <v>343</v>
      </c>
      <c r="PVD116" s="15">
        <f>'DIAG 1 (3)'!PVF110</f>
        <v>0</v>
      </c>
      <c r="PVE116" s="3"/>
      <c r="PVK116" s="19" t="s">
        <v>343</v>
      </c>
      <c r="PVL116" s="15">
        <f>'DIAG 1 (3)'!PVN110</f>
        <v>0</v>
      </c>
      <c r="PVM116" s="3"/>
      <c r="PVS116" s="19" t="s">
        <v>343</v>
      </c>
      <c r="PVT116" s="15">
        <f>'DIAG 1 (3)'!PVV110</f>
        <v>0</v>
      </c>
      <c r="PVU116" s="3"/>
      <c r="PWA116" s="19" t="s">
        <v>343</v>
      </c>
      <c r="PWB116" s="15">
        <f>'DIAG 1 (3)'!PWD110</f>
        <v>0</v>
      </c>
      <c r="PWC116" s="3"/>
      <c r="PWI116" s="19" t="s">
        <v>343</v>
      </c>
      <c r="PWJ116" s="15">
        <f>'DIAG 1 (3)'!PWL110</f>
        <v>0</v>
      </c>
      <c r="PWK116" s="3"/>
      <c r="PWQ116" s="19" t="s">
        <v>343</v>
      </c>
      <c r="PWR116" s="15">
        <f>'DIAG 1 (3)'!PWT110</f>
        <v>0</v>
      </c>
      <c r="PWS116" s="3"/>
      <c r="PWY116" s="19" t="s">
        <v>343</v>
      </c>
      <c r="PWZ116" s="15">
        <f>'DIAG 1 (3)'!PXB110</f>
        <v>0</v>
      </c>
      <c r="PXA116" s="3"/>
      <c r="PXG116" s="19" t="s">
        <v>343</v>
      </c>
      <c r="PXH116" s="15">
        <f>'DIAG 1 (3)'!PXJ110</f>
        <v>0</v>
      </c>
      <c r="PXI116" s="3"/>
      <c r="PXO116" s="19" t="s">
        <v>343</v>
      </c>
      <c r="PXP116" s="15">
        <f>'DIAG 1 (3)'!PXR110</f>
        <v>0</v>
      </c>
      <c r="PXQ116" s="3"/>
      <c r="PXW116" s="19" t="s">
        <v>343</v>
      </c>
      <c r="PXX116" s="15">
        <f>'DIAG 1 (3)'!PXZ110</f>
        <v>0</v>
      </c>
      <c r="PXY116" s="3"/>
      <c r="PYE116" s="19" t="s">
        <v>343</v>
      </c>
      <c r="PYF116" s="15">
        <f>'DIAG 1 (3)'!PYH110</f>
        <v>0</v>
      </c>
      <c r="PYG116" s="3"/>
      <c r="PYM116" s="19" t="s">
        <v>343</v>
      </c>
      <c r="PYN116" s="15">
        <f>'DIAG 1 (3)'!PYP110</f>
        <v>0</v>
      </c>
      <c r="PYO116" s="3"/>
      <c r="PYU116" s="19" t="s">
        <v>343</v>
      </c>
      <c r="PYV116" s="15">
        <f>'DIAG 1 (3)'!PYX110</f>
        <v>0</v>
      </c>
      <c r="PYW116" s="3"/>
      <c r="PZC116" s="19" t="s">
        <v>343</v>
      </c>
      <c r="PZD116" s="15">
        <f>'DIAG 1 (3)'!PZF110</f>
        <v>0</v>
      </c>
      <c r="PZE116" s="3"/>
      <c r="PZK116" s="19" t="s">
        <v>343</v>
      </c>
      <c r="PZL116" s="15">
        <f>'DIAG 1 (3)'!PZN110</f>
        <v>0</v>
      </c>
      <c r="PZM116" s="3"/>
      <c r="PZS116" s="19" t="s">
        <v>343</v>
      </c>
      <c r="PZT116" s="15">
        <f>'DIAG 1 (3)'!PZV110</f>
        <v>0</v>
      </c>
      <c r="PZU116" s="3"/>
      <c r="QAA116" s="19" t="s">
        <v>343</v>
      </c>
      <c r="QAB116" s="15">
        <f>'DIAG 1 (3)'!QAD110</f>
        <v>0</v>
      </c>
      <c r="QAC116" s="3"/>
      <c r="QAI116" s="19" t="s">
        <v>343</v>
      </c>
      <c r="QAJ116" s="15">
        <f>'DIAG 1 (3)'!QAL110</f>
        <v>0</v>
      </c>
      <c r="QAK116" s="3"/>
      <c r="QAQ116" s="19" t="s">
        <v>343</v>
      </c>
      <c r="QAR116" s="15">
        <f>'DIAG 1 (3)'!QAT110</f>
        <v>0</v>
      </c>
      <c r="QAS116" s="3"/>
      <c r="QAY116" s="19" t="s">
        <v>343</v>
      </c>
      <c r="QAZ116" s="15">
        <f>'DIAG 1 (3)'!QBB110</f>
        <v>0</v>
      </c>
      <c r="QBA116" s="3"/>
      <c r="QBG116" s="19" t="s">
        <v>343</v>
      </c>
      <c r="QBH116" s="15">
        <f>'DIAG 1 (3)'!QBJ110</f>
        <v>0</v>
      </c>
      <c r="QBI116" s="3"/>
      <c r="QBO116" s="19" t="s">
        <v>343</v>
      </c>
      <c r="QBP116" s="15">
        <f>'DIAG 1 (3)'!QBR110</f>
        <v>0</v>
      </c>
      <c r="QBQ116" s="3"/>
      <c r="QBW116" s="19" t="s">
        <v>343</v>
      </c>
      <c r="QBX116" s="15">
        <f>'DIAG 1 (3)'!QBZ110</f>
        <v>0</v>
      </c>
      <c r="QBY116" s="3"/>
      <c r="QCE116" s="19" t="s">
        <v>343</v>
      </c>
      <c r="QCF116" s="15">
        <f>'DIAG 1 (3)'!QCH110</f>
        <v>0</v>
      </c>
      <c r="QCG116" s="3"/>
      <c r="QCM116" s="19" t="s">
        <v>343</v>
      </c>
      <c r="QCN116" s="15">
        <f>'DIAG 1 (3)'!QCP110</f>
        <v>0</v>
      </c>
      <c r="QCO116" s="3"/>
      <c r="QCU116" s="19" t="s">
        <v>343</v>
      </c>
      <c r="QCV116" s="15">
        <f>'DIAG 1 (3)'!QCX110</f>
        <v>0</v>
      </c>
      <c r="QCW116" s="3"/>
      <c r="QDC116" s="19" t="s">
        <v>343</v>
      </c>
      <c r="QDD116" s="15">
        <f>'DIAG 1 (3)'!QDF110</f>
        <v>0</v>
      </c>
      <c r="QDE116" s="3"/>
      <c r="QDK116" s="19" t="s">
        <v>343</v>
      </c>
      <c r="QDL116" s="15">
        <f>'DIAG 1 (3)'!QDN110</f>
        <v>0</v>
      </c>
      <c r="QDM116" s="3"/>
      <c r="QDS116" s="19" t="s">
        <v>343</v>
      </c>
      <c r="QDT116" s="15">
        <f>'DIAG 1 (3)'!QDV110</f>
        <v>0</v>
      </c>
      <c r="QDU116" s="3"/>
      <c r="QEA116" s="19" t="s">
        <v>343</v>
      </c>
      <c r="QEB116" s="15">
        <f>'DIAG 1 (3)'!QED110</f>
        <v>0</v>
      </c>
      <c r="QEC116" s="3"/>
      <c r="QEI116" s="19" t="s">
        <v>343</v>
      </c>
      <c r="QEJ116" s="15">
        <f>'DIAG 1 (3)'!QEL110</f>
        <v>0</v>
      </c>
      <c r="QEK116" s="3"/>
      <c r="QEQ116" s="19" t="s">
        <v>343</v>
      </c>
      <c r="QER116" s="15">
        <f>'DIAG 1 (3)'!QET110</f>
        <v>0</v>
      </c>
      <c r="QES116" s="3"/>
      <c r="QEY116" s="19" t="s">
        <v>343</v>
      </c>
      <c r="QEZ116" s="15">
        <f>'DIAG 1 (3)'!QFB110</f>
        <v>0</v>
      </c>
      <c r="QFA116" s="3"/>
      <c r="QFG116" s="19" t="s">
        <v>343</v>
      </c>
      <c r="QFH116" s="15">
        <f>'DIAG 1 (3)'!QFJ110</f>
        <v>0</v>
      </c>
      <c r="QFI116" s="3"/>
      <c r="QFO116" s="19" t="s">
        <v>343</v>
      </c>
      <c r="QFP116" s="15">
        <f>'DIAG 1 (3)'!QFR110</f>
        <v>0</v>
      </c>
      <c r="QFQ116" s="3"/>
      <c r="QFW116" s="19" t="s">
        <v>343</v>
      </c>
      <c r="QFX116" s="15">
        <f>'DIAG 1 (3)'!QFZ110</f>
        <v>0</v>
      </c>
      <c r="QFY116" s="3"/>
      <c r="QGE116" s="19" t="s">
        <v>343</v>
      </c>
      <c r="QGF116" s="15">
        <f>'DIAG 1 (3)'!QGH110</f>
        <v>0</v>
      </c>
      <c r="QGG116" s="3"/>
      <c r="QGM116" s="19" t="s">
        <v>343</v>
      </c>
      <c r="QGN116" s="15">
        <f>'DIAG 1 (3)'!QGP110</f>
        <v>0</v>
      </c>
      <c r="QGO116" s="3"/>
      <c r="QGU116" s="19" t="s">
        <v>343</v>
      </c>
      <c r="QGV116" s="15">
        <f>'DIAG 1 (3)'!QGX110</f>
        <v>0</v>
      </c>
      <c r="QGW116" s="3"/>
      <c r="QHC116" s="19" t="s">
        <v>343</v>
      </c>
      <c r="QHD116" s="15">
        <f>'DIAG 1 (3)'!QHF110</f>
        <v>0</v>
      </c>
      <c r="QHE116" s="3"/>
      <c r="QHK116" s="19" t="s">
        <v>343</v>
      </c>
      <c r="QHL116" s="15">
        <f>'DIAG 1 (3)'!QHN110</f>
        <v>0</v>
      </c>
      <c r="QHM116" s="3"/>
      <c r="QHS116" s="19" t="s">
        <v>343</v>
      </c>
      <c r="QHT116" s="15">
        <f>'DIAG 1 (3)'!QHV110</f>
        <v>0</v>
      </c>
      <c r="QHU116" s="3"/>
      <c r="QIA116" s="19" t="s">
        <v>343</v>
      </c>
      <c r="QIB116" s="15">
        <f>'DIAG 1 (3)'!QID110</f>
        <v>0</v>
      </c>
      <c r="QIC116" s="3"/>
      <c r="QII116" s="19" t="s">
        <v>343</v>
      </c>
      <c r="QIJ116" s="15">
        <f>'DIAG 1 (3)'!QIL110</f>
        <v>0</v>
      </c>
      <c r="QIK116" s="3"/>
      <c r="QIQ116" s="19" t="s">
        <v>343</v>
      </c>
      <c r="QIR116" s="15">
        <f>'DIAG 1 (3)'!QIT110</f>
        <v>0</v>
      </c>
      <c r="QIS116" s="3"/>
      <c r="QIY116" s="19" t="s">
        <v>343</v>
      </c>
      <c r="QIZ116" s="15">
        <f>'DIAG 1 (3)'!QJB110</f>
        <v>0</v>
      </c>
      <c r="QJA116" s="3"/>
      <c r="QJG116" s="19" t="s">
        <v>343</v>
      </c>
      <c r="QJH116" s="15">
        <f>'DIAG 1 (3)'!QJJ110</f>
        <v>0</v>
      </c>
      <c r="QJI116" s="3"/>
      <c r="QJO116" s="19" t="s">
        <v>343</v>
      </c>
      <c r="QJP116" s="15">
        <f>'DIAG 1 (3)'!QJR110</f>
        <v>0</v>
      </c>
      <c r="QJQ116" s="3"/>
      <c r="QJW116" s="19" t="s">
        <v>343</v>
      </c>
      <c r="QJX116" s="15">
        <f>'DIAG 1 (3)'!QJZ110</f>
        <v>0</v>
      </c>
      <c r="QJY116" s="3"/>
      <c r="QKE116" s="19" t="s">
        <v>343</v>
      </c>
      <c r="QKF116" s="15">
        <f>'DIAG 1 (3)'!QKH110</f>
        <v>0</v>
      </c>
      <c r="QKG116" s="3"/>
      <c r="QKM116" s="19" t="s">
        <v>343</v>
      </c>
      <c r="QKN116" s="15">
        <f>'DIAG 1 (3)'!QKP110</f>
        <v>0</v>
      </c>
      <c r="QKO116" s="3"/>
      <c r="QKU116" s="19" t="s">
        <v>343</v>
      </c>
      <c r="QKV116" s="15">
        <f>'DIAG 1 (3)'!QKX110</f>
        <v>0</v>
      </c>
      <c r="QKW116" s="3"/>
      <c r="QLC116" s="19" t="s">
        <v>343</v>
      </c>
      <c r="QLD116" s="15">
        <f>'DIAG 1 (3)'!QLF110</f>
        <v>0</v>
      </c>
      <c r="QLE116" s="3"/>
      <c r="QLK116" s="19" t="s">
        <v>343</v>
      </c>
      <c r="QLL116" s="15">
        <f>'DIAG 1 (3)'!QLN110</f>
        <v>0</v>
      </c>
      <c r="QLM116" s="3"/>
      <c r="QLS116" s="19" t="s">
        <v>343</v>
      </c>
      <c r="QLT116" s="15">
        <f>'DIAG 1 (3)'!QLV110</f>
        <v>0</v>
      </c>
      <c r="QLU116" s="3"/>
      <c r="QMA116" s="19" t="s">
        <v>343</v>
      </c>
      <c r="QMB116" s="15">
        <f>'DIAG 1 (3)'!QMD110</f>
        <v>0</v>
      </c>
      <c r="QMC116" s="3"/>
      <c r="QMI116" s="19" t="s">
        <v>343</v>
      </c>
      <c r="QMJ116" s="15">
        <f>'DIAG 1 (3)'!QML110</f>
        <v>0</v>
      </c>
      <c r="QMK116" s="3"/>
      <c r="QMQ116" s="19" t="s">
        <v>343</v>
      </c>
      <c r="QMR116" s="15">
        <f>'DIAG 1 (3)'!QMT110</f>
        <v>0</v>
      </c>
      <c r="QMS116" s="3"/>
      <c r="QMY116" s="19" t="s">
        <v>343</v>
      </c>
      <c r="QMZ116" s="15">
        <f>'DIAG 1 (3)'!QNB110</f>
        <v>0</v>
      </c>
      <c r="QNA116" s="3"/>
      <c r="QNG116" s="19" t="s">
        <v>343</v>
      </c>
      <c r="QNH116" s="15">
        <f>'DIAG 1 (3)'!QNJ110</f>
        <v>0</v>
      </c>
      <c r="QNI116" s="3"/>
      <c r="QNO116" s="19" t="s">
        <v>343</v>
      </c>
      <c r="QNP116" s="15">
        <f>'DIAG 1 (3)'!QNR110</f>
        <v>0</v>
      </c>
      <c r="QNQ116" s="3"/>
      <c r="QNW116" s="19" t="s">
        <v>343</v>
      </c>
      <c r="QNX116" s="15">
        <f>'DIAG 1 (3)'!QNZ110</f>
        <v>0</v>
      </c>
      <c r="QNY116" s="3"/>
      <c r="QOE116" s="19" t="s">
        <v>343</v>
      </c>
      <c r="QOF116" s="15">
        <f>'DIAG 1 (3)'!QOH110</f>
        <v>0</v>
      </c>
      <c r="QOG116" s="3"/>
      <c r="QOM116" s="19" t="s">
        <v>343</v>
      </c>
      <c r="QON116" s="15">
        <f>'DIAG 1 (3)'!QOP110</f>
        <v>0</v>
      </c>
      <c r="QOO116" s="3"/>
      <c r="QOU116" s="19" t="s">
        <v>343</v>
      </c>
      <c r="QOV116" s="15">
        <f>'DIAG 1 (3)'!QOX110</f>
        <v>0</v>
      </c>
      <c r="QOW116" s="3"/>
      <c r="QPC116" s="19" t="s">
        <v>343</v>
      </c>
      <c r="QPD116" s="15">
        <f>'DIAG 1 (3)'!QPF110</f>
        <v>0</v>
      </c>
      <c r="QPE116" s="3"/>
      <c r="QPK116" s="19" t="s">
        <v>343</v>
      </c>
      <c r="QPL116" s="15">
        <f>'DIAG 1 (3)'!QPN110</f>
        <v>0</v>
      </c>
      <c r="QPM116" s="3"/>
      <c r="QPS116" s="19" t="s">
        <v>343</v>
      </c>
      <c r="QPT116" s="15">
        <f>'DIAG 1 (3)'!QPV110</f>
        <v>0</v>
      </c>
      <c r="QPU116" s="3"/>
      <c r="QQA116" s="19" t="s">
        <v>343</v>
      </c>
      <c r="QQB116" s="15">
        <f>'DIAG 1 (3)'!QQD110</f>
        <v>0</v>
      </c>
      <c r="QQC116" s="3"/>
      <c r="QQI116" s="19" t="s">
        <v>343</v>
      </c>
      <c r="QQJ116" s="15">
        <f>'DIAG 1 (3)'!QQL110</f>
        <v>0</v>
      </c>
      <c r="QQK116" s="3"/>
      <c r="QQQ116" s="19" t="s">
        <v>343</v>
      </c>
      <c r="QQR116" s="15">
        <f>'DIAG 1 (3)'!QQT110</f>
        <v>0</v>
      </c>
      <c r="QQS116" s="3"/>
      <c r="QQY116" s="19" t="s">
        <v>343</v>
      </c>
      <c r="QQZ116" s="15">
        <f>'DIAG 1 (3)'!QRB110</f>
        <v>0</v>
      </c>
      <c r="QRA116" s="3"/>
      <c r="QRG116" s="19" t="s">
        <v>343</v>
      </c>
      <c r="QRH116" s="15">
        <f>'DIAG 1 (3)'!QRJ110</f>
        <v>0</v>
      </c>
      <c r="QRI116" s="3"/>
      <c r="QRO116" s="19" t="s">
        <v>343</v>
      </c>
      <c r="QRP116" s="15">
        <f>'DIAG 1 (3)'!QRR110</f>
        <v>0</v>
      </c>
      <c r="QRQ116" s="3"/>
      <c r="QRW116" s="19" t="s">
        <v>343</v>
      </c>
      <c r="QRX116" s="15">
        <f>'DIAG 1 (3)'!QRZ110</f>
        <v>0</v>
      </c>
      <c r="QRY116" s="3"/>
      <c r="QSE116" s="19" t="s">
        <v>343</v>
      </c>
      <c r="QSF116" s="15">
        <f>'DIAG 1 (3)'!QSH110</f>
        <v>0</v>
      </c>
      <c r="QSG116" s="3"/>
      <c r="QSM116" s="19" t="s">
        <v>343</v>
      </c>
      <c r="QSN116" s="15">
        <f>'DIAG 1 (3)'!QSP110</f>
        <v>0</v>
      </c>
      <c r="QSO116" s="3"/>
      <c r="QSU116" s="19" t="s">
        <v>343</v>
      </c>
      <c r="QSV116" s="15">
        <f>'DIAG 1 (3)'!QSX110</f>
        <v>0</v>
      </c>
      <c r="QSW116" s="3"/>
      <c r="QTC116" s="19" t="s">
        <v>343</v>
      </c>
      <c r="QTD116" s="15">
        <f>'DIAG 1 (3)'!QTF110</f>
        <v>0</v>
      </c>
      <c r="QTE116" s="3"/>
      <c r="QTK116" s="19" t="s">
        <v>343</v>
      </c>
      <c r="QTL116" s="15">
        <f>'DIAG 1 (3)'!QTN110</f>
        <v>0</v>
      </c>
      <c r="QTM116" s="3"/>
      <c r="QTS116" s="19" t="s">
        <v>343</v>
      </c>
      <c r="QTT116" s="15">
        <f>'DIAG 1 (3)'!QTV110</f>
        <v>0</v>
      </c>
      <c r="QTU116" s="3"/>
      <c r="QUA116" s="19" t="s">
        <v>343</v>
      </c>
      <c r="QUB116" s="15">
        <f>'DIAG 1 (3)'!QUD110</f>
        <v>0</v>
      </c>
      <c r="QUC116" s="3"/>
      <c r="QUI116" s="19" t="s">
        <v>343</v>
      </c>
      <c r="QUJ116" s="15">
        <f>'DIAG 1 (3)'!QUL110</f>
        <v>0</v>
      </c>
      <c r="QUK116" s="3"/>
      <c r="QUQ116" s="19" t="s">
        <v>343</v>
      </c>
      <c r="QUR116" s="15">
        <f>'DIAG 1 (3)'!QUT110</f>
        <v>0</v>
      </c>
      <c r="QUS116" s="3"/>
      <c r="QUY116" s="19" t="s">
        <v>343</v>
      </c>
      <c r="QUZ116" s="15">
        <f>'DIAG 1 (3)'!QVB110</f>
        <v>0</v>
      </c>
      <c r="QVA116" s="3"/>
      <c r="QVG116" s="19" t="s">
        <v>343</v>
      </c>
      <c r="QVH116" s="15">
        <f>'DIAG 1 (3)'!QVJ110</f>
        <v>0</v>
      </c>
      <c r="QVI116" s="3"/>
      <c r="QVO116" s="19" t="s">
        <v>343</v>
      </c>
      <c r="QVP116" s="15">
        <f>'DIAG 1 (3)'!QVR110</f>
        <v>0</v>
      </c>
      <c r="QVQ116" s="3"/>
      <c r="QVW116" s="19" t="s">
        <v>343</v>
      </c>
      <c r="QVX116" s="15">
        <f>'DIAG 1 (3)'!QVZ110</f>
        <v>0</v>
      </c>
      <c r="QVY116" s="3"/>
      <c r="QWE116" s="19" t="s">
        <v>343</v>
      </c>
      <c r="QWF116" s="15">
        <f>'DIAG 1 (3)'!QWH110</f>
        <v>0</v>
      </c>
      <c r="QWG116" s="3"/>
      <c r="QWM116" s="19" t="s">
        <v>343</v>
      </c>
      <c r="QWN116" s="15">
        <f>'DIAG 1 (3)'!QWP110</f>
        <v>0</v>
      </c>
      <c r="QWO116" s="3"/>
      <c r="QWU116" s="19" t="s">
        <v>343</v>
      </c>
      <c r="QWV116" s="15">
        <f>'DIAG 1 (3)'!QWX110</f>
        <v>0</v>
      </c>
      <c r="QWW116" s="3"/>
      <c r="QXC116" s="19" t="s">
        <v>343</v>
      </c>
      <c r="QXD116" s="15">
        <f>'DIAG 1 (3)'!QXF110</f>
        <v>0</v>
      </c>
      <c r="QXE116" s="3"/>
      <c r="QXK116" s="19" t="s">
        <v>343</v>
      </c>
      <c r="QXL116" s="15">
        <f>'DIAG 1 (3)'!QXN110</f>
        <v>0</v>
      </c>
      <c r="QXM116" s="3"/>
      <c r="QXS116" s="19" t="s">
        <v>343</v>
      </c>
      <c r="QXT116" s="15">
        <f>'DIAG 1 (3)'!QXV110</f>
        <v>0</v>
      </c>
      <c r="QXU116" s="3"/>
      <c r="QYA116" s="19" t="s">
        <v>343</v>
      </c>
      <c r="QYB116" s="15">
        <f>'DIAG 1 (3)'!QYD110</f>
        <v>0</v>
      </c>
      <c r="QYC116" s="3"/>
      <c r="QYI116" s="19" t="s">
        <v>343</v>
      </c>
      <c r="QYJ116" s="15">
        <f>'DIAG 1 (3)'!QYL110</f>
        <v>0</v>
      </c>
      <c r="QYK116" s="3"/>
      <c r="QYQ116" s="19" t="s">
        <v>343</v>
      </c>
      <c r="QYR116" s="15">
        <f>'DIAG 1 (3)'!QYT110</f>
        <v>0</v>
      </c>
      <c r="QYS116" s="3"/>
      <c r="QYY116" s="19" t="s">
        <v>343</v>
      </c>
      <c r="QYZ116" s="15">
        <f>'DIAG 1 (3)'!QZB110</f>
        <v>0</v>
      </c>
      <c r="QZA116" s="3"/>
      <c r="QZG116" s="19" t="s">
        <v>343</v>
      </c>
      <c r="QZH116" s="15">
        <f>'DIAG 1 (3)'!QZJ110</f>
        <v>0</v>
      </c>
      <c r="QZI116" s="3"/>
      <c r="QZO116" s="19" t="s">
        <v>343</v>
      </c>
      <c r="QZP116" s="15">
        <f>'DIAG 1 (3)'!QZR110</f>
        <v>0</v>
      </c>
      <c r="QZQ116" s="3"/>
      <c r="QZW116" s="19" t="s">
        <v>343</v>
      </c>
      <c r="QZX116" s="15">
        <f>'DIAG 1 (3)'!QZZ110</f>
        <v>0</v>
      </c>
      <c r="QZY116" s="3"/>
      <c r="RAE116" s="19" t="s">
        <v>343</v>
      </c>
      <c r="RAF116" s="15">
        <f>'DIAG 1 (3)'!RAH110</f>
        <v>0</v>
      </c>
      <c r="RAG116" s="3"/>
      <c r="RAM116" s="19" t="s">
        <v>343</v>
      </c>
      <c r="RAN116" s="15">
        <f>'DIAG 1 (3)'!RAP110</f>
        <v>0</v>
      </c>
      <c r="RAO116" s="3"/>
      <c r="RAU116" s="19" t="s">
        <v>343</v>
      </c>
      <c r="RAV116" s="15">
        <f>'DIAG 1 (3)'!RAX110</f>
        <v>0</v>
      </c>
      <c r="RAW116" s="3"/>
      <c r="RBC116" s="19" t="s">
        <v>343</v>
      </c>
      <c r="RBD116" s="15">
        <f>'DIAG 1 (3)'!RBF110</f>
        <v>0</v>
      </c>
      <c r="RBE116" s="3"/>
      <c r="RBK116" s="19" t="s">
        <v>343</v>
      </c>
      <c r="RBL116" s="15">
        <f>'DIAG 1 (3)'!RBN110</f>
        <v>0</v>
      </c>
      <c r="RBM116" s="3"/>
      <c r="RBS116" s="19" t="s">
        <v>343</v>
      </c>
      <c r="RBT116" s="15">
        <f>'DIAG 1 (3)'!RBV110</f>
        <v>0</v>
      </c>
      <c r="RBU116" s="3"/>
      <c r="RCA116" s="19" t="s">
        <v>343</v>
      </c>
      <c r="RCB116" s="15">
        <f>'DIAG 1 (3)'!RCD110</f>
        <v>0</v>
      </c>
      <c r="RCC116" s="3"/>
      <c r="RCI116" s="19" t="s">
        <v>343</v>
      </c>
      <c r="RCJ116" s="15">
        <f>'DIAG 1 (3)'!RCL110</f>
        <v>0</v>
      </c>
      <c r="RCK116" s="3"/>
      <c r="RCQ116" s="19" t="s">
        <v>343</v>
      </c>
      <c r="RCR116" s="15">
        <f>'DIAG 1 (3)'!RCT110</f>
        <v>0</v>
      </c>
      <c r="RCS116" s="3"/>
      <c r="RCY116" s="19" t="s">
        <v>343</v>
      </c>
      <c r="RCZ116" s="15">
        <f>'DIAG 1 (3)'!RDB110</f>
        <v>0</v>
      </c>
      <c r="RDA116" s="3"/>
      <c r="RDG116" s="19" t="s">
        <v>343</v>
      </c>
      <c r="RDH116" s="15">
        <f>'DIAG 1 (3)'!RDJ110</f>
        <v>0</v>
      </c>
      <c r="RDI116" s="3"/>
      <c r="RDO116" s="19" t="s">
        <v>343</v>
      </c>
      <c r="RDP116" s="15">
        <f>'DIAG 1 (3)'!RDR110</f>
        <v>0</v>
      </c>
      <c r="RDQ116" s="3"/>
      <c r="RDW116" s="19" t="s">
        <v>343</v>
      </c>
      <c r="RDX116" s="15">
        <f>'DIAG 1 (3)'!RDZ110</f>
        <v>0</v>
      </c>
      <c r="RDY116" s="3"/>
      <c r="REE116" s="19" t="s">
        <v>343</v>
      </c>
      <c r="REF116" s="15">
        <f>'DIAG 1 (3)'!REH110</f>
        <v>0</v>
      </c>
      <c r="REG116" s="3"/>
      <c r="REM116" s="19" t="s">
        <v>343</v>
      </c>
      <c r="REN116" s="15">
        <f>'DIAG 1 (3)'!REP110</f>
        <v>0</v>
      </c>
      <c r="REO116" s="3"/>
      <c r="REU116" s="19" t="s">
        <v>343</v>
      </c>
      <c r="REV116" s="15">
        <f>'DIAG 1 (3)'!REX110</f>
        <v>0</v>
      </c>
      <c r="REW116" s="3"/>
      <c r="RFC116" s="19" t="s">
        <v>343</v>
      </c>
      <c r="RFD116" s="15">
        <f>'DIAG 1 (3)'!RFF110</f>
        <v>0</v>
      </c>
      <c r="RFE116" s="3"/>
      <c r="RFK116" s="19" t="s">
        <v>343</v>
      </c>
      <c r="RFL116" s="15">
        <f>'DIAG 1 (3)'!RFN110</f>
        <v>0</v>
      </c>
      <c r="RFM116" s="3"/>
      <c r="RFS116" s="19" t="s">
        <v>343</v>
      </c>
      <c r="RFT116" s="15">
        <f>'DIAG 1 (3)'!RFV110</f>
        <v>0</v>
      </c>
      <c r="RFU116" s="3"/>
      <c r="RGA116" s="19" t="s">
        <v>343</v>
      </c>
      <c r="RGB116" s="15">
        <f>'DIAG 1 (3)'!RGD110</f>
        <v>0</v>
      </c>
      <c r="RGC116" s="3"/>
      <c r="RGI116" s="19" t="s">
        <v>343</v>
      </c>
      <c r="RGJ116" s="15">
        <f>'DIAG 1 (3)'!RGL110</f>
        <v>0</v>
      </c>
      <c r="RGK116" s="3"/>
      <c r="RGQ116" s="19" t="s">
        <v>343</v>
      </c>
      <c r="RGR116" s="15">
        <f>'DIAG 1 (3)'!RGT110</f>
        <v>0</v>
      </c>
      <c r="RGS116" s="3"/>
      <c r="RGY116" s="19" t="s">
        <v>343</v>
      </c>
      <c r="RGZ116" s="15">
        <f>'DIAG 1 (3)'!RHB110</f>
        <v>0</v>
      </c>
      <c r="RHA116" s="3"/>
      <c r="RHG116" s="19" t="s">
        <v>343</v>
      </c>
      <c r="RHH116" s="15">
        <f>'DIAG 1 (3)'!RHJ110</f>
        <v>0</v>
      </c>
      <c r="RHI116" s="3"/>
      <c r="RHO116" s="19" t="s">
        <v>343</v>
      </c>
      <c r="RHP116" s="15">
        <f>'DIAG 1 (3)'!RHR110</f>
        <v>0</v>
      </c>
      <c r="RHQ116" s="3"/>
      <c r="RHW116" s="19" t="s">
        <v>343</v>
      </c>
      <c r="RHX116" s="15">
        <f>'DIAG 1 (3)'!RHZ110</f>
        <v>0</v>
      </c>
      <c r="RHY116" s="3"/>
      <c r="RIE116" s="19" t="s">
        <v>343</v>
      </c>
      <c r="RIF116" s="15">
        <f>'DIAG 1 (3)'!RIH110</f>
        <v>0</v>
      </c>
      <c r="RIG116" s="3"/>
      <c r="RIM116" s="19" t="s">
        <v>343</v>
      </c>
      <c r="RIN116" s="15">
        <f>'DIAG 1 (3)'!RIP110</f>
        <v>0</v>
      </c>
      <c r="RIO116" s="3"/>
      <c r="RIU116" s="19" t="s">
        <v>343</v>
      </c>
      <c r="RIV116" s="15">
        <f>'DIAG 1 (3)'!RIX110</f>
        <v>0</v>
      </c>
      <c r="RIW116" s="3"/>
      <c r="RJC116" s="19" t="s">
        <v>343</v>
      </c>
      <c r="RJD116" s="15">
        <f>'DIAG 1 (3)'!RJF110</f>
        <v>0</v>
      </c>
      <c r="RJE116" s="3"/>
      <c r="RJK116" s="19" t="s">
        <v>343</v>
      </c>
      <c r="RJL116" s="15">
        <f>'DIAG 1 (3)'!RJN110</f>
        <v>0</v>
      </c>
      <c r="RJM116" s="3"/>
      <c r="RJS116" s="19" t="s">
        <v>343</v>
      </c>
      <c r="RJT116" s="15">
        <f>'DIAG 1 (3)'!RJV110</f>
        <v>0</v>
      </c>
      <c r="RJU116" s="3"/>
      <c r="RKA116" s="19" t="s">
        <v>343</v>
      </c>
      <c r="RKB116" s="15">
        <f>'DIAG 1 (3)'!RKD110</f>
        <v>0</v>
      </c>
      <c r="RKC116" s="3"/>
      <c r="RKI116" s="19" t="s">
        <v>343</v>
      </c>
      <c r="RKJ116" s="15">
        <f>'DIAG 1 (3)'!RKL110</f>
        <v>0</v>
      </c>
      <c r="RKK116" s="3"/>
      <c r="RKQ116" s="19" t="s">
        <v>343</v>
      </c>
      <c r="RKR116" s="15">
        <f>'DIAG 1 (3)'!RKT110</f>
        <v>0</v>
      </c>
      <c r="RKS116" s="3"/>
      <c r="RKY116" s="19" t="s">
        <v>343</v>
      </c>
      <c r="RKZ116" s="15">
        <f>'DIAG 1 (3)'!RLB110</f>
        <v>0</v>
      </c>
      <c r="RLA116" s="3"/>
      <c r="RLG116" s="19" t="s">
        <v>343</v>
      </c>
      <c r="RLH116" s="15">
        <f>'DIAG 1 (3)'!RLJ110</f>
        <v>0</v>
      </c>
      <c r="RLI116" s="3"/>
      <c r="RLO116" s="19" t="s">
        <v>343</v>
      </c>
      <c r="RLP116" s="15">
        <f>'DIAG 1 (3)'!RLR110</f>
        <v>0</v>
      </c>
      <c r="RLQ116" s="3"/>
      <c r="RLW116" s="19" t="s">
        <v>343</v>
      </c>
      <c r="RLX116" s="15">
        <f>'DIAG 1 (3)'!RLZ110</f>
        <v>0</v>
      </c>
      <c r="RLY116" s="3"/>
      <c r="RME116" s="19" t="s">
        <v>343</v>
      </c>
      <c r="RMF116" s="15">
        <f>'DIAG 1 (3)'!RMH110</f>
        <v>0</v>
      </c>
      <c r="RMG116" s="3"/>
      <c r="RMM116" s="19" t="s">
        <v>343</v>
      </c>
      <c r="RMN116" s="15">
        <f>'DIAG 1 (3)'!RMP110</f>
        <v>0</v>
      </c>
      <c r="RMO116" s="3"/>
      <c r="RMU116" s="19" t="s">
        <v>343</v>
      </c>
      <c r="RMV116" s="15">
        <f>'DIAG 1 (3)'!RMX110</f>
        <v>0</v>
      </c>
      <c r="RMW116" s="3"/>
      <c r="RNC116" s="19" t="s">
        <v>343</v>
      </c>
      <c r="RND116" s="15">
        <f>'DIAG 1 (3)'!RNF110</f>
        <v>0</v>
      </c>
      <c r="RNE116" s="3"/>
      <c r="RNK116" s="19" t="s">
        <v>343</v>
      </c>
      <c r="RNL116" s="15">
        <f>'DIAG 1 (3)'!RNN110</f>
        <v>0</v>
      </c>
      <c r="RNM116" s="3"/>
      <c r="RNS116" s="19" t="s">
        <v>343</v>
      </c>
      <c r="RNT116" s="15">
        <f>'DIAG 1 (3)'!RNV110</f>
        <v>0</v>
      </c>
      <c r="RNU116" s="3"/>
      <c r="ROA116" s="19" t="s">
        <v>343</v>
      </c>
      <c r="ROB116" s="15">
        <f>'DIAG 1 (3)'!ROD110</f>
        <v>0</v>
      </c>
      <c r="ROC116" s="3"/>
      <c r="ROI116" s="19" t="s">
        <v>343</v>
      </c>
      <c r="ROJ116" s="15">
        <f>'DIAG 1 (3)'!ROL110</f>
        <v>0</v>
      </c>
      <c r="ROK116" s="3"/>
      <c r="ROQ116" s="19" t="s">
        <v>343</v>
      </c>
      <c r="ROR116" s="15">
        <f>'DIAG 1 (3)'!ROT110</f>
        <v>0</v>
      </c>
      <c r="ROS116" s="3"/>
      <c r="ROY116" s="19" t="s">
        <v>343</v>
      </c>
      <c r="ROZ116" s="15">
        <f>'DIAG 1 (3)'!RPB110</f>
        <v>0</v>
      </c>
      <c r="RPA116" s="3"/>
      <c r="RPG116" s="19" t="s">
        <v>343</v>
      </c>
      <c r="RPH116" s="15">
        <f>'DIAG 1 (3)'!RPJ110</f>
        <v>0</v>
      </c>
      <c r="RPI116" s="3"/>
      <c r="RPO116" s="19" t="s">
        <v>343</v>
      </c>
      <c r="RPP116" s="15">
        <f>'DIAG 1 (3)'!RPR110</f>
        <v>0</v>
      </c>
      <c r="RPQ116" s="3"/>
      <c r="RPW116" s="19" t="s">
        <v>343</v>
      </c>
      <c r="RPX116" s="15">
        <f>'DIAG 1 (3)'!RPZ110</f>
        <v>0</v>
      </c>
      <c r="RPY116" s="3"/>
      <c r="RQE116" s="19" t="s">
        <v>343</v>
      </c>
      <c r="RQF116" s="15">
        <f>'DIAG 1 (3)'!RQH110</f>
        <v>0</v>
      </c>
      <c r="RQG116" s="3"/>
      <c r="RQM116" s="19" t="s">
        <v>343</v>
      </c>
      <c r="RQN116" s="15">
        <f>'DIAG 1 (3)'!RQP110</f>
        <v>0</v>
      </c>
      <c r="RQO116" s="3"/>
      <c r="RQU116" s="19" t="s">
        <v>343</v>
      </c>
      <c r="RQV116" s="15">
        <f>'DIAG 1 (3)'!RQX110</f>
        <v>0</v>
      </c>
      <c r="RQW116" s="3"/>
      <c r="RRC116" s="19" t="s">
        <v>343</v>
      </c>
      <c r="RRD116" s="15">
        <f>'DIAG 1 (3)'!RRF110</f>
        <v>0</v>
      </c>
      <c r="RRE116" s="3"/>
      <c r="RRK116" s="19" t="s">
        <v>343</v>
      </c>
      <c r="RRL116" s="15">
        <f>'DIAG 1 (3)'!RRN110</f>
        <v>0</v>
      </c>
      <c r="RRM116" s="3"/>
      <c r="RRS116" s="19" t="s">
        <v>343</v>
      </c>
      <c r="RRT116" s="15">
        <f>'DIAG 1 (3)'!RRV110</f>
        <v>0</v>
      </c>
      <c r="RRU116" s="3"/>
      <c r="RSA116" s="19" t="s">
        <v>343</v>
      </c>
      <c r="RSB116" s="15">
        <f>'DIAG 1 (3)'!RSD110</f>
        <v>0</v>
      </c>
      <c r="RSC116" s="3"/>
      <c r="RSI116" s="19" t="s">
        <v>343</v>
      </c>
      <c r="RSJ116" s="15">
        <f>'DIAG 1 (3)'!RSL110</f>
        <v>0</v>
      </c>
      <c r="RSK116" s="3"/>
      <c r="RSQ116" s="19" t="s">
        <v>343</v>
      </c>
      <c r="RSR116" s="15">
        <f>'DIAG 1 (3)'!RST110</f>
        <v>0</v>
      </c>
      <c r="RSS116" s="3"/>
      <c r="RSY116" s="19" t="s">
        <v>343</v>
      </c>
      <c r="RSZ116" s="15">
        <f>'DIAG 1 (3)'!RTB110</f>
        <v>0</v>
      </c>
      <c r="RTA116" s="3"/>
      <c r="RTG116" s="19" t="s">
        <v>343</v>
      </c>
      <c r="RTH116" s="15">
        <f>'DIAG 1 (3)'!RTJ110</f>
        <v>0</v>
      </c>
      <c r="RTI116" s="3"/>
      <c r="RTO116" s="19" t="s">
        <v>343</v>
      </c>
      <c r="RTP116" s="15">
        <f>'DIAG 1 (3)'!RTR110</f>
        <v>0</v>
      </c>
      <c r="RTQ116" s="3"/>
      <c r="RTW116" s="19" t="s">
        <v>343</v>
      </c>
      <c r="RTX116" s="15">
        <f>'DIAG 1 (3)'!RTZ110</f>
        <v>0</v>
      </c>
      <c r="RTY116" s="3"/>
      <c r="RUE116" s="19" t="s">
        <v>343</v>
      </c>
      <c r="RUF116" s="15">
        <f>'DIAG 1 (3)'!RUH110</f>
        <v>0</v>
      </c>
      <c r="RUG116" s="3"/>
      <c r="RUM116" s="19" t="s">
        <v>343</v>
      </c>
      <c r="RUN116" s="15">
        <f>'DIAG 1 (3)'!RUP110</f>
        <v>0</v>
      </c>
      <c r="RUO116" s="3"/>
      <c r="RUU116" s="19" t="s">
        <v>343</v>
      </c>
      <c r="RUV116" s="15">
        <f>'DIAG 1 (3)'!RUX110</f>
        <v>0</v>
      </c>
      <c r="RUW116" s="3"/>
      <c r="RVC116" s="19" t="s">
        <v>343</v>
      </c>
      <c r="RVD116" s="15">
        <f>'DIAG 1 (3)'!RVF110</f>
        <v>0</v>
      </c>
      <c r="RVE116" s="3"/>
      <c r="RVK116" s="19" t="s">
        <v>343</v>
      </c>
      <c r="RVL116" s="15">
        <f>'DIAG 1 (3)'!RVN110</f>
        <v>0</v>
      </c>
      <c r="RVM116" s="3"/>
      <c r="RVS116" s="19" t="s">
        <v>343</v>
      </c>
      <c r="RVT116" s="15">
        <f>'DIAG 1 (3)'!RVV110</f>
        <v>0</v>
      </c>
      <c r="RVU116" s="3"/>
      <c r="RWA116" s="19" t="s">
        <v>343</v>
      </c>
      <c r="RWB116" s="15">
        <f>'DIAG 1 (3)'!RWD110</f>
        <v>0</v>
      </c>
      <c r="RWC116" s="3"/>
      <c r="RWI116" s="19" t="s">
        <v>343</v>
      </c>
      <c r="RWJ116" s="15">
        <f>'DIAG 1 (3)'!RWL110</f>
        <v>0</v>
      </c>
      <c r="RWK116" s="3"/>
      <c r="RWQ116" s="19" t="s">
        <v>343</v>
      </c>
      <c r="RWR116" s="15">
        <f>'DIAG 1 (3)'!RWT110</f>
        <v>0</v>
      </c>
      <c r="RWS116" s="3"/>
      <c r="RWY116" s="19" t="s">
        <v>343</v>
      </c>
      <c r="RWZ116" s="15">
        <f>'DIAG 1 (3)'!RXB110</f>
        <v>0</v>
      </c>
      <c r="RXA116" s="3"/>
      <c r="RXG116" s="19" t="s">
        <v>343</v>
      </c>
      <c r="RXH116" s="15">
        <f>'DIAG 1 (3)'!RXJ110</f>
        <v>0</v>
      </c>
      <c r="RXI116" s="3"/>
      <c r="RXO116" s="19" t="s">
        <v>343</v>
      </c>
      <c r="RXP116" s="15">
        <f>'DIAG 1 (3)'!RXR110</f>
        <v>0</v>
      </c>
      <c r="RXQ116" s="3"/>
      <c r="RXW116" s="19" t="s">
        <v>343</v>
      </c>
      <c r="RXX116" s="15">
        <f>'DIAG 1 (3)'!RXZ110</f>
        <v>0</v>
      </c>
      <c r="RXY116" s="3"/>
      <c r="RYE116" s="19" t="s">
        <v>343</v>
      </c>
      <c r="RYF116" s="15">
        <f>'DIAG 1 (3)'!RYH110</f>
        <v>0</v>
      </c>
      <c r="RYG116" s="3"/>
      <c r="RYM116" s="19" t="s">
        <v>343</v>
      </c>
      <c r="RYN116" s="15">
        <f>'DIAG 1 (3)'!RYP110</f>
        <v>0</v>
      </c>
      <c r="RYO116" s="3"/>
      <c r="RYU116" s="19" t="s">
        <v>343</v>
      </c>
      <c r="RYV116" s="15">
        <f>'DIAG 1 (3)'!RYX110</f>
        <v>0</v>
      </c>
      <c r="RYW116" s="3"/>
      <c r="RZC116" s="19" t="s">
        <v>343</v>
      </c>
      <c r="RZD116" s="15">
        <f>'DIAG 1 (3)'!RZF110</f>
        <v>0</v>
      </c>
      <c r="RZE116" s="3"/>
      <c r="RZK116" s="19" t="s">
        <v>343</v>
      </c>
      <c r="RZL116" s="15">
        <f>'DIAG 1 (3)'!RZN110</f>
        <v>0</v>
      </c>
      <c r="RZM116" s="3"/>
      <c r="RZS116" s="19" t="s">
        <v>343</v>
      </c>
      <c r="RZT116" s="15">
        <f>'DIAG 1 (3)'!RZV110</f>
        <v>0</v>
      </c>
      <c r="RZU116" s="3"/>
      <c r="SAA116" s="19" t="s">
        <v>343</v>
      </c>
      <c r="SAB116" s="15">
        <f>'DIAG 1 (3)'!SAD110</f>
        <v>0</v>
      </c>
      <c r="SAC116" s="3"/>
      <c r="SAI116" s="19" t="s">
        <v>343</v>
      </c>
      <c r="SAJ116" s="15">
        <f>'DIAG 1 (3)'!SAL110</f>
        <v>0</v>
      </c>
      <c r="SAK116" s="3"/>
      <c r="SAQ116" s="19" t="s">
        <v>343</v>
      </c>
      <c r="SAR116" s="15">
        <f>'DIAG 1 (3)'!SAT110</f>
        <v>0</v>
      </c>
      <c r="SAS116" s="3"/>
      <c r="SAY116" s="19" t="s">
        <v>343</v>
      </c>
      <c r="SAZ116" s="15">
        <f>'DIAG 1 (3)'!SBB110</f>
        <v>0</v>
      </c>
      <c r="SBA116" s="3"/>
      <c r="SBG116" s="19" t="s">
        <v>343</v>
      </c>
      <c r="SBH116" s="15">
        <f>'DIAG 1 (3)'!SBJ110</f>
        <v>0</v>
      </c>
      <c r="SBI116" s="3"/>
      <c r="SBO116" s="19" t="s">
        <v>343</v>
      </c>
      <c r="SBP116" s="15">
        <f>'DIAG 1 (3)'!SBR110</f>
        <v>0</v>
      </c>
      <c r="SBQ116" s="3"/>
      <c r="SBW116" s="19" t="s">
        <v>343</v>
      </c>
      <c r="SBX116" s="15">
        <f>'DIAG 1 (3)'!SBZ110</f>
        <v>0</v>
      </c>
      <c r="SBY116" s="3"/>
      <c r="SCE116" s="19" t="s">
        <v>343</v>
      </c>
      <c r="SCF116" s="15">
        <f>'DIAG 1 (3)'!SCH110</f>
        <v>0</v>
      </c>
      <c r="SCG116" s="3"/>
      <c r="SCM116" s="19" t="s">
        <v>343</v>
      </c>
      <c r="SCN116" s="15">
        <f>'DIAG 1 (3)'!SCP110</f>
        <v>0</v>
      </c>
      <c r="SCO116" s="3"/>
      <c r="SCU116" s="19" t="s">
        <v>343</v>
      </c>
      <c r="SCV116" s="15">
        <f>'DIAG 1 (3)'!SCX110</f>
        <v>0</v>
      </c>
      <c r="SCW116" s="3"/>
      <c r="SDC116" s="19" t="s">
        <v>343</v>
      </c>
      <c r="SDD116" s="15">
        <f>'DIAG 1 (3)'!SDF110</f>
        <v>0</v>
      </c>
      <c r="SDE116" s="3"/>
      <c r="SDK116" s="19" t="s">
        <v>343</v>
      </c>
      <c r="SDL116" s="15">
        <f>'DIAG 1 (3)'!SDN110</f>
        <v>0</v>
      </c>
      <c r="SDM116" s="3"/>
      <c r="SDS116" s="19" t="s">
        <v>343</v>
      </c>
      <c r="SDT116" s="15">
        <f>'DIAG 1 (3)'!SDV110</f>
        <v>0</v>
      </c>
      <c r="SDU116" s="3"/>
      <c r="SEA116" s="19" t="s">
        <v>343</v>
      </c>
      <c r="SEB116" s="15">
        <f>'DIAG 1 (3)'!SED110</f>
        <v>0</v>
      </c>
      <c r="SEC116" s="3"/>
      <c r="SEI116" s="19" t="s">
        <v>343</v>
      </c>
      <c r="SEJ116" s="15">
        <f>'DIAG 1 (3)'!SEL110</f>
        <v>0</v>
      </c>
      <c r="SEK116" s="3"/>
      <c r="SEQ116" s="19" t="s">
        <v>343</v>
      </c>
      <c r="SER116" s="15">
        <f>'DIAG 1 (3)'!SET110</f>
        <v>0</v>
      </c>
      <c r="SES116" s="3"/>
      <c r="SEY116" s="19" t="s">
        <v>343</v>
      </c>
      <c r="SEZ116" s="15">
        <f>'DIAG 1 (3)'!SFB110</f>
        <v>0</v>
      </c>
      <c r="SFA116" s="3"/>
      <c r="SFG116" s="19" t="s">
        <v>343</v>
      </c>
      <c r="SFH116" s="15">
        <f>'DIAG 1 (3)'!SFJ110</f>
        <v>0</v>
      </c>
      <c r="SFI116" s="3"/>
      <c r="SFO116" s="19" t="s">
        <v>343</v>
      </c>
      <c r="SFP116" s="15">
        <f>'DIAG 1 (3)'!SFR110</f>
        <v>0</v>
      </c>
      <c r="SFQ116" s="3"/>
      <c r="SFW116" s="19" t="s">
        <v>343</v>
      </c>
      <c r="SFX116" s="15">
        <f>'DIAG 1 (3)'!SFZ110</f>
        <v>0</v>
      </c>
      <c r="SFY116" s="3"/>
      <c r="SGE116" s="19" t="s">
        <v>343</v>
      </c>
      <c r="SGF116" s="15">
        <f>'DIAG 1 (3)'!SGH110</f>
        <v>0</v>
      </c>
      <c r="SGG116" s="3"/>
      <c r="SGM116" s="19" t="s">
        <v>343</v>
      </c>
      <c r="SGN116" s="15">
        <f>'DIAG 1 (3)'!SGP110</f>
        <v>0</v>
      </c>
      <c r="SGO116" s="3"/>
      <c r="SGU116" s="19" t="s">
        <v>343</v>
      </c>
      <c r="SGV116" s="15">
        <f>'DIAG 1 (3)'!SGX110</f>
        <v>0</v>
      </c>
      <c r="SGW116" s="3"/>
      <c r="SHC116" s="19" t="s">
        <v>343</v>
      </c>
      <c r="SHD116" s="15">
        <f>'DIAG 1 (3)'!SHF110</f>
        <v>0</v>
      </c>
      <c r="SHE116" s="3"/>
      <c r="SHK116" s="19" t="s">
        <v>343</v>
      </c>
      <c r="SHL116" s="15">
        <f>'DIAG 1 (3)'!SHN110</f>
        <v>0</v>
      </c>
      <c r="SHM116" s="3"/>
      <c r="SHS116" s="19" t="s">
        <v>343</v>
      </c>
      <c r="SHT116" s="15">
        <f>'DIAG 1 (3)'!SHV110</f>
        <v>0</v>
      </c>
      <c r="SHU116" s="3"/>
      <c r="SIA116" s="19" t="s">
        <v>343</v>
      </c>
      <c r="SIB116" s="15">
        <f>'DIAG 1 (3)'!SID110</f>
        <v>0</v>
      </c>
      <c r="SIC116" s="3"/>
      <c r="SII116" s="19" t="s">
        <v>343</v>
      </c>
      <c r="SIJ116" s="15">
        <f>'DIAG 1 (3)'!SIL110</f>
        <v>0</v>
      </c>
      <c r="SIK116" s="3"/>
      <c r="SIQ116" s="19" t="s">
        <v>343</v>
      </c>
      <c r="SIR116" s="15">
        <f>'DIAG 1 (3)'!SIT110</f>
        <v>0</v>
      </c>
      <c r="SIS116" s="3"/>
      <c r="SIY116" s="19" t="s">
        <v>343</v>
      </c>
      <c r="SIZ116" s="15">
        <f>'DIAG 1 (3)'!SJB110</f>
        <v>0</v>
      </c>
      <c r="SJA116" s="3"/>
      <c r="SJG116" s="19" t="s">
        <v>343</v>
      </c>
      <c r="SJH116" s="15">
        <f>'DIAG 1 (3)'!SJJ110</f>
        <v>0</v>
      </c>
      <c r="SJI116" s="3"/>
      <c r="SJO116" s="19" t="s">
        <v>343</v>
      </c>
      <c r="SJP116" s="15">
        <f>'DIAG 1 (3)'!SJR110</f>
        <v>0</v>
      </c>
      <c r="SJQ116" s="3"/>
      <c r="SJW116" s="19" t="s">
        <v>343</v>
      </c>
      <c r="SJX116" s="15">
        <f>'DIAG 1 (3)'!SJZ110</f>
        <v>0</v>
      </c>
      <c r="SJY116" s="3"/>
      <c r="SKE116" s="19" t="s">
        <v>343</v>
      </c>
      <c r="SKF116" s="15">
        <f>'DIAG 1 (3)'!SKH110</f>
        <v>0</v>
      </c>
      <c r="SKG116" s="3"/>
      <c r="SKM116" s="19" t="s">
        <v>343</v>
      </c>
      <c r="SKN116" s="15">
        <f>'DIAG 1 (3)'!SKP110</f>
        <v>0</v>
      </c>
      <c r="SKO116" s="3"/>
      <c r="SKU116" s="19" t="s">
        <v>343</v>
      </c>
      <c r="SKV116" s="15">
        <f>'DIAG 1 (3)'!SKX110</f>
        <v>0</v>
      </c>
      <c r="SKW116" s="3"/>
      <c r="SLC116" s="19" t="s">
        <v>343</v>
      </c>
      <c r="SLD116" s="15">
        <f>'DIAG 1 (3)'!SLF110</f>
        <v>0</v>
      </c>
      <c r="SLE116" s="3"/>
      <c r="SLK116" s="19" t="s">
        <v>343</v>
      </c>
      <c r="SLL116" s="15">
        <f>'DIAG 1 (3)'!SLN110</f>
        <v>0</v>
      </c>
      <c r="SLM116" s="3"/>
      <c r="SLS116" s="19" t="s">
        <v>343</v>
      </c>
      <c r="SLT116" s="15">
        <f>'DIAG 1 (3)'!SLV110</f>
        <v>0</v>
      </c>
      <c r="SLU116" s="3"/>
      <c r="SMA116" s="19" t="s">
        <v>343</v>
      </c>
      <c r="SMB116" s="15">
        <f>'DIAG 1 (3)'!SMD110</f>
        <v>0</v>
      </c>
      <c r="SMC116" s="3"/>
      <c r="SMI116" s="19" t="s">
        <v>343</v>
      </c>
      <c r="SMJ116" s="15">
        <f>'DIAG 1 (3)'!SML110</f>
        <v>0</v>
      </c>
      <c r="SMK116" s="3"/>
      <c r="SMQ116" s="19" t="s">
        <v>343</v>
      </c>
      <c r="SMR116" s="15">
        <f>'DIAG 1 (3)'!SMT110</f>
        <v>0</v>
      </c>
      <c r="SMS116" s="3"/>
      <c r="SMY116" s="19" t="s">
        <v>343</v>
      </c>
      <c r="SMZ116" s="15">
        <f>'DIAG 1 (3)'!SNB110</f>
        <v>0</v>
      </c>
      <c r="SNA116" s="3"/>
      <c r="SNG116" s="19" t="s">
        <v>343</v>
      </c>
      <c r="SNH116" s="15">
        <f>'DIAG 1 (3)'!SNJ110</f>
        <v>0</v>
      </c>
      <c r="SNI116" s="3"/>
      <c r="SNO116" s="19" t="s">
        <v>343</v>
      </c>
      <c r="SNP116" s="15">
        <f>'DIAG 1 (3)'!SNR110</f>
        <v>0</v>
      </c>
      <c r="SNQ116" s="3"/>
      <c r="SNW116" s="19" t="s">
        <v>343</v>
      </c>
      <c r="SNX116" s="15">
        <f>'DIAG 1 (3)'!SNZ110</f>
        <v>0</v>
      </c>
      <c r="SNY116" s="3"/>
      <c r="SOE116" s="19" t="s">
        <v>343</v>
      </c>
      <c r="SOF116" s="15">
        <f>'DIAG 1 (3)'!SOH110</f>
        <v>0</v>
      </c>
      <c r="SOG116" s="3"/>
      <c r="SOM116" s="19" t="s">
        <v>343</v>
      </c>
      <c r="SON116" s="15">
        <f>'DIAG 1 (3)'!SOP110</f>
        <v>0</v>
      </c>
      <c r="SOO116" s="3"/>
      <c r="SOU116" s="19" t="s">
        <v>343</v>
      </c>
      <c r="SOV116" s="15">
        <f>'DIAG 1 (3)'!SOX110</f>
        <v>0</v>
      </c>
      <c r="SOW116" s="3"/>
      <c r="SPC116" s="19" t="s">
        <v>343</v>
      </c>
      <c r="SPD116" s="15">
        <f>'DIAG 1 (3)'!SPF110</f>
        <v>0</v>
      </c>
      <c r="SPE116" s="3"/>
      <c r="SPK116" s="19" t="s">
        <v>343</v>
      </c>
      <c r="SPL116" s="15">
        <f>'DIAG 1 (3)'!SPN110</f>
        <v>0</v>
      </c>
      <c r="SPM116" s="3"/>
      <c r="SPS116" s="19" t="s">
        <v>343</v>
      </c>
      <c r="SPT116" s="15">
        <f>'DIAG 1 (3)'!SPV110</f>
        <v>0</v>
      </c>
      <c r="SPU116" s="3"/>
      <c r="SQA116" s="19" t="s">
        <v>343</v>
      </c>
      <c r="SQB116" s="15">
        <f>'DIAG 1 (3)'!SQD110</f>
        <v>0</v>
      </c>
      <c r="SQC116" s="3"/>
      <c r="SQI116" s="19" t="s">
        <v>343</v>
      </c>
      <c r="SQJ116" s="15">
        <f>'DIAG 1 (3)'!SQL110</f>
        <v>0</v>
      </c>
      <c r="SQK116" s="3"/>
      <c r="SQQ116" s="19" t="s">
        <v>343</v>
      </c>
      <c r="SQR116" s="15">
        <f>'DIAG 1 (3)'!SQT110</f>
        <v>0</v>
      </c>
      <c r="SQS116" s="3"/>
      <c r="SQY116" s="19" t="s">
        <v>343</v>
      </c>
      <c r="SQZ116" s="15">
        <f>'DIAG 1 (3)'!SRB110</f>
        <v>0</v>
      </c>
      <c r="SRA116" s="3"/>
      <c r="SRG116" s="19" t="s">
        <v>343</v>
      </c>
      <c r="SRH116" s="15">
        <f>'DIAG 1 (3)'!SRJ110</f>
        <v>0</v>
      </c>
      <c r="SRI116" s="3"/>
      <c r="SRO116" s="19" t="s">
        <v>343</v>
      </c>
      <c r="SRP116" s="15">
        <f>'DIAG 1 (3)'!SRR110</f>
        <v>0</v>
      </c>
      <c r="SRQ116" s="3"/>
      <c r="SRW116" s="19" t="s">
        <v>343</v>
      </c>
      <c r="SRX116" s="15">
        <f>'DIAG 1 (3)'!SRZ110</f>
        <v>0</v>
      </c>
      <c r="SRY116" s="3"/>
      <c r="SSE116" s="19" t="s">
        <v>343</v>
      </c>
      <c r="SSF116" s="15">
        <f>'DIAG 1 (3)'!SSH110</f>
        <v>0</v>
      </c>
      <c r="SSG116" s="3"/>
      <c r="SSM116" s="19" t="s">
        <v>343</v>
      </c>
      <c r="SSN116" s="15">
        <f>'DIAG 1 (3)'!SSP110</f>
        <v>0</v>
      </c>
      <c r="SSO116" s="3"/>
      <c r="SSU116" s="19" t="s">
        <v>343</v>
      </c>
      <c r="SSV116" s="15">
        <f>'DIAG 1 (3)'!SSX110</f>
        <v>0</v>
      </c>
      <c r="SSW116" s="3"/>
      <c r="STC116" s="19" t="s">
        <v>343</v>
      </c>
      <c r="STD116" s="15">
        <f>'DIAG 1 (3)'!STF110</f>
        <v>0</v>
      </c>
      <c r="STE116" s="3"/>
      <c r="STK116" s="19" t="s">
        <v>343</v>
      </c>
      <c r="STL116" s="15">
        <f>'DIAG 1 (3)'!STN110</f>
        <v>0</v>
      </c>
      <c r="STM116" s="3"/>
      <c r="STS116" s="19" t="s">
        <v>343</v>
      </c>
      <c r="STT116" s="15">
        <f>'DIAG 1 (3)'!STV110</f>
        <v>0</v>
      </c>
      <c r="STU116" s="3"/>
      <c r="SUA116" s="19" t="s">
        <v>343</v>
      </c>
      <c r="SUB116" s="15">
        <f>'DIAG 1 (3)'!SUD110</f>
        <v>0</v>
      </c>
      <c r="SUC116" s="3"/>
      <c r="SUI116" s="19" t="s">
        <v>343</v>
      </c>
      <c r="SUJ116" s="15">
        <f>'DIAG 1 (3)'!SUL110</f>
        <v>0</v>
      </c>
      <c r="SUK116" s="3"/>
      <c r="SUQ116" s="19" t="s">
        <v>343</v>
      </c>
      <c r="SUR116" s="15">
        <f>'DIAG 1 (3)'!SUT110</f>
        <v>0</v>
      </c>
      <c r="SUS116" s="3"/>
      <c r="SUY116" s="19" t="s">
        <v>343</v>
      </c>
      <c r="SUZ116" s="15">
        <f>'DIAG 1 (3)'!SVB110</f>
        <v>0</v>
      </c>
      <c r="SVA116" s="3"/>
      <c r="SVG116" s="19" t="s">
        <v>343</v>
      </c>
      <c r="SVH116" s="15">
        <f>'DIAG 1 (3)'!SVJ110</f>
        <v>0</v>
      </c>
      <c r="SVI116" s="3"/>
      <c r="SVO116" s="19" t="s">
        <v>343</v>
      </c>
      <c r="SVP116" s="15">
        <f>'DIAG 1 (3)'!SVR110</f>
        <v>0</v>
      </c>
      <c r="SVQ116" s="3"/>
      <c r="SVW116" s="19" t="s">
        <v>343</v>
      </c>
      <c r="SVX116" s="15">
        <f>'DIAG 1 (3)'!SVZ110</f>
        <v>0</v>
      </c>
      <c r="SVY116" s="3"/>
      <c r="SWE116" s="19" t="s">
        <v>343</v>
      </c>
      <c r="SWF116" s="15">
        <f>'DIAG 1 (3)'!SWH110</f>
        <v>0</v>
      </c>
      <c r="SWG116" s="3"/>
      <c r="SWM116" s="19" t="s">
        <v>343</v>
      </c>
      <c r="SWN116" s="15">
        <f>'DIAG 1 (3)'!SWP110</f>
        <v>0</v>
      </c>
      <c r="SWO116" s="3"/>
      <c r="SWU116" s="19" t="s">
        <v>343</v>
      </c>
      <c r="SWV116" s="15">
        <f>'DIAG 1 (3)'!SWX110</f>
        <v>0</v>
      </c>
      <c r="SWW116" s="3"/>
      <c r="SXC116" s="19" t="s">
        <v>343</v>
      </c>
      <c r="SXD116" s="15">
        <f>'DIAG 1 (3)'!SXF110</f>
        <v>0</v>
      </c>
      <c r="SXE116" s="3"/>
      <c r="SXK116" s="19" t="s">
        <v>343</v>
      </c>
      <c r="SXL116" s="15">
        <f>'DIAG 1 (3)'!SXN110</f>
        <v>0</v>
      </c>
      <c r="SXM116" s="3"/>
      <c r="SXS116" s="19" t="s">
        <v>343</v>
      </c>
      <c r="SXT116" s="15">
        <f>'DIAG 1 (3)'!SXV110</f>
        <v>0</v>
      </c>
      <c r="SXU116" s="3"/>
      <c r="SYA116" s="19" t="s">
        <v>343</v>
      </c>
      <c r="SYB116" s="15">
        <f>'DIAG 1 (3)'!SYD110</f>
        <v>0</v>
      </c>
      <c r="SYC116" s="3"/>
      <c r="SYI116" s="19" t="s">
        <v>343</v>
      </c>
      <c r="SYJ116" s="15">
        <f>'DIAG 1 (3)'!SYL110</f>
        <v>0</v>
      </c>
      <c r="SYK116" s="3"/>
      <c r="SYQ116" s="19" t="s">
        <v>343</v>
      </c>
      <c r="SYR116" s="15">
        <f>'DIAG 1 (3)'!SYT110</f>
        <v>0</v>
      </c>
      <c r="SYS116" s="3"/>
      <c r="SYY116" s="19" t="s">
        <v>343</v>
      </c>
      <c r="SYZ116" s="15">
        <f>'DIAG 1 (3)'!SZB110</f>
        <v>0</v>
      </c>
      <c r="SZA116" s="3"/>
      <c r="SZG116" s="19" t="s">
        <v>343</v>
      </c>
      <c r="SZH116" s="15">
        <f>'DIAG 1 (3)'!SZJ110</f>
        <v>0</v>
      </c>
      <c r="SZI116" s="3"/>
      <c r="SZO116" s="19" t="s">
        <v>343</v>
      </c>
      <c r="SZP116" s="15">
        <f>'DIAG 1 (3)'!SZR110</f>
        <v>0</v>
      </c>
      <c r="SZQ116" s="3"/>
      <c r="SZW116" s="19" t="s">
        <v>343</v>
      </c>
      <c r="SZX116" s="15">
        <f>'DIAG 1 (3)'!SZZ110</f>
        <v>0</v>
      </c>
      <c r="SZY116" s="3"/>
      <c r="TAE116" s="19" t="s">
        <v>343</v>
      </c>
      <c r="TAF116" s="15">
        <f>'DIAG 1 (3)'!TAH110</f>
        <v>0</v>
      </c>
      <c r="TAG116" s="3"/>
      <c r="TAM116" s="19" t="s">
        <v>343</v>
      </c>
      <c r="TAN116" s="15">
        <f>'DIAG 1 (3)'!TAP110</f>
        <v>0</v>
      </c>
      <c r="TAO116" s="3"/>
      <c r="TAU116" s="19" t="s">
        <v>343</v>
      </c>
      <c r="TAV116" s="15">
        <f>'DIAG 1 (3)'!TAX110</f>
        <v>0</v>
      </c>
      <c r="TAW116" s="3"/>
      <c r="TBC116" s="19" t="s">
        <v>343</v>
      </c>
      <c r="TBD116" s="15">
        <f>'DIAG 1 (3)'!TBF110</f>
        <v>0</v>
      </c>
      <c r="TBE116" s="3"/>
      <c r="TBK116" s="19" t="s">
        <v>343</v>
      </c>
      <c r="TBL116" s="15">
        <f>'DIAG 1 (3)'!TBN110</f>
        <v>0</v>
      </c>
      <c r="TBM116" s="3"/>
      <c r="TBS116" s="19" t="s">
        <v>343</v>
      </c>
      <c r="TBT116" s="15">
        <f>'DIAG 1 (3)'!TBV110</f>
        <v>0</v>
      </c>
      <c r="TBU116" s="3"/>
      <c r="TCA116" s="19" t="s">
        <v>343</v>
      </c>
      <c r="TCB116" s="15">
        <f>'DIAG 1 (3)'!TCD110</f>
        <v>0</v>
      </c>
      <c r="TCC116" s="3"/>
      <c r="TCI116" s="19" t="s">
        <v>343</v>
      </c>
      <c r="TCJ116" s="15">
        <f>'DIAG 1 (3)'!TCL110</f>
        <v>0</v>
      </c>
      <c r="TCK116" s="3"/>
      <c r="TCQ116" s="19" t="s">
        <v>343</v>
      </c>
      <c r="TCR116" s="15">
        <f>'DIAG 1 (3)'!TCT110</f>
        <v>0</v>
      </c>
      <c r="TCS116" s="3"/>
      <c r="TCY116" s="19" t="s">
        <v>343</v>
      </c>
      <c r="TCZ116" s="15">
        <f>'DIAG 1 (3)'!TDB110</f>
        <v>0</v>
      </c>
      <c r="TDA116" s="3"/>
      <c r="TDG116" s="19" t="s">
        <v>343</v>
      </c>
      <c r="TDH116" s="15">
        <f>'DIAG 1 (3)'!TDJ110</f>
        <v>0</v>
      </c>
      <c r="TDI116" s="3"/>
      <c r="TDO116" s="19" t="s">
        <v>343</v>
      </c>
      <c r="TDP116" s="15">
        <f>'DIAG 1 (3)'!TDR110</f>
        <v>0</v>
      </c>
      <c r="TDQ116" s="3"/>
      <c r="TDW116" s="19" t="s">
        <v>343</v>
      </c>
      <c r="TDX116" s="15">
        <f>'DIAG 1 (3)'!TDZ110</f>
        <v>0</v>
      </c>
      <c r="TDY116" s="3"/>
      <c r="TEE116" s="19" t="s">
        <v>343</v>
      </c>
      <c r="TEF116" s="15">
        <f>'DIAG 1 (3)'!TEH110</f>
        <v>0</v>
      </c>
      <c r="TEG116" s="3"/>
      <c r="TEM116" s="19" t="s">
        <v>343</v>
      </c>
      <c r="TEN116" s="15">
        <f>'DIAG 1 (3)'!TEP110</f>
        <v>0</v>
      </c>
      <c r="TEO116" s="3"/>
      <c r="TEU116" s="19" t="s">
        <v>343</v>
      </c>
      <c r="TEV116" s="15">
        <f>'DIAG 1 (3)'!TEX110</f>
        <v>0</v>
      </c>
      <c r="TEW116" s="3"/>
      <c r="TFC116" s="19" t="s">
        <v>343</v>
      </c>
      <c r="TFD116" s="15">
        <f>'DIAG 1 (3)'!TFF110</f>
        <v>0</v>
      </c>
      <c r="TFE116" s="3"/>
      <c r="TFK116" s="19" t="s">
        <v>343</v>
      </c>
      <c r="TFL116" s="15">
        <f>'DIAG 1 (3)'!TFN110</f>
        <v>0</v>
      </c>
      <c r="TFM116" s="3"/>
      <c r="TFS116" s="19" t="s">
        <v>343</v>
      </c>
      <c r="TFT116" s="15">
        <f>'DIAG 1 (3)'!TFV110</f>
        <v>0</v>
      </c>
      <c r="TFU116" s="3"/>
      <c r="TGA116" s="19" t="s">
        <v>343</v>
      </c>
      <c r="TGB116" s="15">
        <f>'DIAG 1 (3)'!TGD110</f>
        <v>0</v>
      </c>
      <c r="TGC116" s="3"/>
      <c r="TGI116" s="19" t="s">
        <v>343</v>
      </c>
      <c r="TGJ116" s="15">
        <f>'DIAG 1 (3)'!TGL110</f>
        <v>0</v>
      </c>
      <c r="TGK116" s="3"/>
      <c r="TGQ116" s="19" t="s">
        <v>343</v>
      </c>
      <c r="TGR116" s="15">
        <f>'DIAG 1 (3)'!TGT110</f>
        <v>0</v>
      </c>
      <c r="TGS116" s="3"/>
      <c r="TGY116" s="19" t="s">
        <v>343</v>
      </c>
      <c r="TGZ116" s="15">
        <f>'DIAG 1 (3)'!THB110</f>
        <v>0</v>
      </c>
      <c r="THA116" s="3"/>
      <c r="THG116" s="19" t="s">
        <v>343</v>
      </c>
      <c r="THH116" s="15">
        <f>'DIAG 1 (3)'!THJ110</f>
        <v>0</v>
      </c>
      <c r="THI116" s="3"/>
      <c r="THO116" s="19" t="s">
        <v>343</v>
      </c>
      <c r="THP116" s="15">
        <f>'DIAG 1 (3)'!THR110</f>
        <v>0</v>
      </c>
      <c r="THQ116" s="3"/>
      <c r="THW116" s="19" t="s">
        <v>343</v>
      </c>
      <c r="THX116" s="15">
        <f>'DIAG 1 (3)'!THZ110</f>
        <v>0</v>
      </c>
      <c r="THY116" s="3"/>
      <c r="TIE116" s="19" t="s">
        <v>343</v>
      </c>
      <c r="TIF116" s="15">
        <f>'DIAG 1 (3)'!TIH110</f>
        <v>0</v>
      </c>
      <c r="TIG116" s="3"/>
      <c r="TIM116" s="19" t="s">
        <v>343</v>
      </c>
      <c r="TIN116" s="15">
        <f>'DIAG 1 (3)'!TIP110</f>
        <v>0</v>
      </c>
      <c r="TIO116" s="3"/>
      <c r="TIU116" s="19" t="s">
        <v>343</v>
      </c>
      <c r="TIV116" s="15">
        <f>'DIAG 1 (3)'!TIX110</f>
        <v>0</v>
      </c>
      <c r="TIW116" s="3"/>
      <c r="TJC116" s="19" t="s">
        <v>343</v>
      </c>
      <c r="TJD116" s="15">
        <f>'DIAG 1 (3)'!TJF110</f>
        <v>0</v>
      </c>
      <c r="TJE116" s="3"/>
      <c r="TJK116" s="19" t="s">
        <v>343</v>
      </c>
      <c r="TJL116" s="15">
        <f>'DIAG 1 (3)'!TJN110</f>
        <v>0</v>
      </c>
      <c r="TJM116" s="3"/>
      <c r="TJS116" s="19" t="s">
        <v>343</v>
      </c>
      <c r="TJT116" s="15">
        <f>'DIAG 1 (3)'!TJV110</f>
        <v>0</v>
      </c>
      <c r="TJU116" s="3"/>
      <c r="TKA116" s="19" t="s">
        <v>343</v>
      </c>
      <c r="TKB116" s="15">
        <f>'DIAG 1 (3)'!TKD110</f>
        <v>0</v>
      </c>
      <c r="TKC116" s="3"/>
      <c r="TKI116" s="19" t="s">
        <v>343</v>
      </c>
      <c r="TKJ116" s="15">
        <f>'DIAG 1 (3)'!TKL110</f>
        <v>0</v>
      </c>
      <c r="TKK116" s="3"/>
      <c r="TKQ116" s="19" t="s">
        <v>343</v>
      </c>
      <c r="TKR116" s="15">
        <f>'DIAG 1 (3)'!TKT110</f>
        <v>0</v>
      </c>
      <c r="TKS116" s="3"/>
      <c r="TKY116" s="19" t="s">
        <v>343</v>
      </c>
      <c r="TKZ116" s="15">
        <f>'DIAG 1 (3)'!TLB110</f>
        <v>0</v>
      </c>
      <c r="TLA116" s="3"/>
      <c r="TLG116" s="19" t="s">
        <v>343</v>
      </c>
      <c r="TLH116" s="15">
        <f>'DIAG 1 (3)'!TLJ110</f>
        <v>0</v>
      </c>
      <c r="TLI116" s="3"/>
      <c r="TLO116" s="19" t="s">
        <v>343</v>
      </c>
      <c r="TLP116" s="15">
        <f>'DIAG 1 (3)'!TLR110</f>
        <v>0</v>
      </c>
      <c r="TLQ116" s="3"/>
      <c r="TLW116" s="19" t="s">
        <v>343</v>
      </c>
      <c r="TLX116" s="15">
        <f>'DIAG 1 (3)'!TLZ110</f>
        <v>0</v>
      </c>
      <c r="TLY116" s="3"/>
      <c r="TME116" s="19" t="s">
        <v>343</v>
      </c>
      <c r="TMF116" s="15">
        <f>'DIAG 1 (3)'!TMH110</f>
        <v>0</v>
      </c>
      <c r="TMG116" s="3"/>
      <c r="TMM116" s="19" t="s">
        <v>343</v>
      </c>
      <c r="TMN116" s="15">
        <f>'DIAG 1 (3)'!TMP110</f>
        <v>0</v>
      </c>
      <c r="TMO116" s="3"/>
      <c r="TMU116" s="19" t="s">
        <v>343</v>
      </c>
      <c r="TMV116" s="15">
        <f>'DIAG 1 (3)'!TMX110</f>
        <v>0</v>
      </c>
      <c r="TMW116" s="3"/>
      <c r="TNC116" s="19" t="s">
        <v>343</v>
      </c>
      <c r="TND116" s="15">
        <f>'DIAG 1 (3)'!TNF110</f>
        <v>0</v>
      </c>
      <c r="TNE116" s="3"/>
      <c r="TNK116" s="19" t="s">
        <v>343</v>
      </c>
      <c r="TNL116" s="15">
        <f>'DIAG 1 (3)'!TNN110</f>
        <v>0</v>
      </c>
      <c r="TNM116" s="3"/>
      <c r="TNS116" s="19" t="s">
        <v>343</v>
      </c>
      <c r="TNT116" s="15">
        <f>'DIAG 1 (3)'!TNV110</f>
        <v>0</v>
      </c>
      <c r="TNU116" s="3"/>
      <c r="TOA116" s="19" t="s">
        <v>343</v>
      </c>
      <c r="TOB116" s="15">
        <f>'DIAG 1 (3)'!TOD110</f>
        <v>0</v>
      </c>
      <c r="TOC116" s="3"/>
      <c r="TOI116" s="19" t="s">
        <v>343</v>
      </c>
      <c r="TOJ116" s="15">
        <f>'DIAG 1 (3)'!TOL110</f>
        <v>0</v>
      </c>
      <c r="TOK116" s="3"/>
      <c r="TOQ116" s="19" t="s">
        <v>343</v>
      </c>
      <c r="TOR116" s="15">
        <f>'DIAG 1 (3)'!TOT110</f>
        <v>0</v>
      </c>
      <c r="TOS116" s="3"/>
      <c r="TOY116" s="19" t="s">
        <v>343</v>
      </c>
      <c r="TOZ116" s="15">
        <f>'DIAG 1 (3)'!TPB110</f>
        <v>0</v>
      </c>
      <c r="TPA116" s="3"/>
      <c r="TPG116" s="19" t="s">
        <v>343</v>
      </c>
      <c r="TPH116" s="15">
        <f>'DIAG 1 (3)'!TPJ110</f>
        <v>0</v>
      </c>
      <c r="TPI116" s="3"/>
      <c r="TPO116" s="19" t="s">
        <v>343</v>
      </c>
      <c r="TPP116" s="15">
        <f>'DIAG 1 (3)'!TPR110</f>
        <v>0</v>
      </c>
      <c r="TPQ116" s="3"/>
      <c r="TPW116" s="19" t="s">
        <v>343</v>
      </c>
      <c r="TPX116" s="15">
        <f>'DIAG 1 (3)'!TPZ110</f>
        <v>0</v>
      </c>
      <c r="TPY116" s="3"/>
      <c r="TQE116" s="19" t="s">
        <v>343</v>
      </c>
      <c r="TQF116" s="15">
        <f>'DIAG 1 (3)'!TQH110</f>
        <v>0</v>
      </c>
      <c r="TQG116" s="3"/>
      <c r="TQM116" s="19" t="s">
        <v>343</v>
      </c>
      <c r="TQN116" s="15">
        <f>'DIAG 1 (3)'!TQP110</f>
        <v>0</v>
      </c>
      <c r="TQO116" s="3"/>
      <c r="TQU116" s="19" t="s">
        <v>343</v>
      </c>
      <c r="TQV116" s="15">
        <f>'DIAG 1 (3)'!TQX110</f>
        <v>0</v>
      </c>
      <c r="TQW116" s="3"/>
      <c r="TRC116" s="19" t="s">
        <v>343</v>
      </c>
      <c r="TRD116" s="15">
        <f>'DIAG 1 (3)'!TRF110</f>
        <v>0</v>
      </c>
      <c r="TRE116" s="3"/>
      <c r="TRK116" s="19" t="s">
        <v>343</v>
      </c>
      <c r="TRL116" s="15">
        <f>'DIAG 1 (3)'!TRN110</f>
        <v>0</v>
      </c>
      <c r="TRM116" s="3"/>
      <c r="TRS116" s="19" t="s">
        <v>343</v>
      </c>
      <c r="TRT116" s="15">
        <f>'DIAG 1 (3)'!TRV110</f>
        <v>0</v>
      </c>
      <c r="TRU116" s="3"/>
      <c r="TSA116" s="19" t="s">
        <v>343</v>
      </c>
      <c r="TSB116" s="15">
        <f>'DIAG 1 (3)'!TSD110</f>
        <v>0</v>
      </c>
      <c r="TSC116" s="3"/>
      <c r="TSI116" s="19" t="s">
        <v>343</v>
      </c>
      <c r="TSJ116" s="15">
        <f>'DIAG 1 (3)'!TSL110</f>
        <v>0</v>
      </c>
      <c r="TSK116" s="3"/>
      <c r="TSQ116" s="19" t="s">
        <v>343</v>
      </c>
      <c r="TSR116" s="15">
        <f>'DIAG 1 (3)'!TST110</f>
        <v>0</v>
      </c>
      <c r="TSS116" s="3"/>
      <c r="TSY116" s="19" t="s">
        <v>343</v>
      </c>
      <c r="TSZ116" s="15">
        <f>'DIAG 1 (3)'!TTB110</f>
        <v>0</v>
      </c>
      <c r="TTA116" s="3"/>
      <c r="TTG116" s="19" t="s">
        <v>343</v>
      </c>
      <c r="TTH116" s="15">
        <f>'DIAG 1 (3)'!TTJ110</f>
        <v>0</v>
      </c>
      <c r="TTI116" s="3"/>
      <c r="TTO116" s="19" t="s">
        <v>343</v>
      </c>
      <c r="TTP116" s="15">
        <f>'DIAG 1 (3)'!TTR110</f>
        <v>0</v>
      </c>
      <c r="TTQ116" s="3"/>
      <c r="TTW116" s="19" t="s">
        <v>343</v>
      </c>
      <c r="TTX116" s="15">
        <f>'DIAG 1 (3)'!TTZ110</f>
        <v>0</v>
      </c>
      <c r="TTY116" s="3"/>
      <c r="TUE116" s="19" t="s">
        <v>343</v>
      </c>
      <c r="TUF116" s="15">
        <f>'DIAG 1 (3)'!TUH110</f>
        <v>0</v>
      </c>
      <c r="TUG116" s="3"/>
      <c r="TUM116" s="19" t="s">
        <v>343</v>
      </c>
      <c r="TUN116" s="15">
        <f>'DIAG 1 (3)'!TUP110</f>
        <v>0</v>
      </c>
      <c r="TUO116" s="3"/>
      <c r="TUU116" s="19" t="s">
        <v>343</v>
      </c>
      <c r="TUV116" s="15">
        <f>'DIAG 1 (3)'!TUX110</f>
        <v>0</v>
      </c>
      <c r="TUW116" s="3"/>
      <c r="TVC116" s="19" t="s">
        <v>343</v>
      </c>
      <c r="TVD116" s="15">
        <f>'DIAG 1 (3)'!TVF110</f>
        <v>0</v>
      </c>
      <c r="TVE116" s="3"/>
      <c r="TVK116" s="19" t="s">
        <v>343</v>
      </c>
      <c r="TVL116" s="15">
        <f>'DIAG 1 (3)'!TVN110</f>
        <v>0</v>
      </c>
      <c r="TVM116" s="3"/>
      <c r="TVS116" s="19" t="s">
        <v>343</v>
      </c>
      <c r="TVT116" s="15">
        <f>'DIAG 1 (3)'!TVV110</f>
        <v>0</v>
      </c>
      <c r="TVU116" s="3"/>
      <c r="TWA116" s="19" t="s">
        <v>343</v>
      </c>
      <c r="TWB116" s="15">
        <f>'DIAG 1 (3)'!TWD110</f>
        <v>0</v>
      </c>
      <c r="TWC116" s="3"/>
      <c r="TWI116" s="19" t="s">
        <v>343</v>
      </c>
      <c r="TWJ116" s="15">
        <f>'DIAG 1 (3)'!TWL110</f>
        <v>0</v>
      </c>
      <c r="TWK116" s="3"/>
      <c r="TWQ116" s="19" t="s">
        <v>343</v>
      </c>
      <c r="TWR116" s="15">
        <f>'DIAG 1 (3)'!TWT110</f>
        <v>0</v>
      </c>
      <c r="TWS116" s="3"/>
      <c r="TWY116" s="19" t="s">
        <v>343</v>
      </c>
      <c r="TWZ116" s="15">
        <f>'DIAG 1 (3)'!TXB110</f>
        <v>0</v>
      </c>
      <c r="TXA116" s="3"/>
      <c r="TXG116" s="19" t="s">
        <v>343</v>
      </c>
      <c r="TXH116" s="15">
        <f>'DIAG 1 (3)'!TXJ110</f>
        <v>0</v>
      </c>
      <c r="TXI116" s="3"/>
      <c r="TXO116" s="19" t="s">
        <v>343</v>
      </c>
      <c r="TXP116" s="15">
        <f>'DIAG 1 (3)'!TXR110</f>
        <v>0</v>
      </c>
      <c r="TXQ116" s="3"/>
      <c r="TXW116" s="19" t="s">
        <v>343</v>
      </c>
      <c r="TXX116" s="15">
        <f>'DIAG 1 (3)'!TXZ110</f>
        <v>0</v>
      </c>
      <c r="TXY116" s="3"/>
      <c r="TYE116" s="19" t="s">
        <v>343</v>
      </c>
      <c r="TYF116" s="15">
        <f>'DIAG 1 (3)'!TYH110</f>
        <v>0</v>
      </c>
      <c r="TYG116" s="3"/>
      <c r="TYM116" s="19" t="s">
        <v>343</v>
      </c>
      <c r="TYN116" s="15">
        <f>'DIAG 1 (3)'!TYP110</f>
        <v>0</v>
      </c>
      <c r="TYO116" s="3"/>
      <c r="TYU116" s="19" t="s">
        <v>343</v>
      </c>
      <c r="TYV116" s="15">
        <f>'DIAG 1 (3)'!TYX110</f>
        <v>0</v>
      </c>
      <c r="TYW116" s="3"/>
      <c r="TZC116" s="19" t="s">
        <v>343</v>
      </c>
      <c r="TZD116" s="15">
        <f>'DIAG 1 (3)'!TZF110</f>
        <v>0</v>
      </c>
      <c r="TZE116" s="3"/>
      <c r="TZK116" s="19" t="s">
        <v>343</v>
      </c>
      <c r="TZL116" s="15">
        <f>'DIAG 1 (3)'!TZN110</f>
        <v>0</v>
      </c>
      <c r="TZM116" s="3"/>
      <c r="TZS116" s="19" t="s">
        <v>343</v>
      </c>
      <c r="TZT116" s="15">
        <f>'DIAG 1 (3)'!TZV110</f>
        <v>0</v>
      </c>
      <c r="TZU116" s="3"/>
      <c r="UAA116" s="19" t="s">
        <v>343</v>
      </c>
      <c r="UAB116" s="15">
        <f>'DIAG 1 (3)'!UAD110</f>
        <v>0</v>
      </c>
      <c r="UAC116" s="3"/>
      <c r="UAI116" s="19" t="s">
        <v>343</v>
      </c>
      <c r="UAJ116" s="15">
        <f>'DIAG 1 (3)'!UAL110</f>
        <v>0</v>
      </c>
      <c r="UAK116" s="3"/>
      <c r="UAQ116" s="19" t="s">
        <v>343</v>
      </c>
      <c r="UAR116" s="15">
        <f>'DIAG 1 (3)'!UAT110</f>
        <v>0</v>
      </c>
      <c r="UAS116" s="3"/>
      <c r="UAY116" s="19" t="s">
        <v>343</v>
      </c>
      <c r="UAZ116" s="15">
        <f>'DIAG 1 (3)'!UBB110</f>
        <v>0</v>
      </c>
      <c r="UBA116" s="3"/>
      <c r="UBG116" s="19" t="s">
        <v>343</v>
      </c>
      <c r="UBH116" s="15">
        <f>'DIAG 1 (3)'!UBJ110</f>
        <v>0</v>
      </c>
      <c r="UBI116" s="3"/>
      <c r="UBO116" s="19" t="s">
        <v>343</v>
      </c>
      <c r="UBP116" s="15">
        <f>'DIAG 1 (3)'!UBR110</f>
        <v>0</v>
      </c>
      <c r="UBQ116" s="3"/>
      <c r="UBW116" s="19" t="s">
        <v>343</v>
      </c>
      <c r="UBX116" s="15">
        <f>'DIAG 1 (3)'!UBZ110</f>
        <v>0</v>
      </c>
      <c r="UBY116" s="3"/>
      <c r="UCE116" s="19" t="s">
        <v>343</v>
      </c>
      <c r="UCF116" s="15">
        <f>'DIAG 1 (3)'!UCH110</f>
        <v>0</v>
      </c>
      <c r="UCG116" s="3"/>
      <c r="UCM116" s="19" t="s">
        <v>343</v>
      </c>
      <c r="UCN116" s="15">
        <f>'DIAG 1 (3)'!UCP110</f>
        <v>0</v>
      </c>
      <c r="UCO116" s="3"/>
      <c r="UCU116" s="19" t="s">
        <v>343</v>
      </c>
      <c r="UCV116" s="15">
        <f>'DIAG 1 (3)'!UCX110</f>
        <v>0</v>
      </c>
      <c r="UCW116" s="3"/>
      <c r="UDC116" s="19" t="s">
        <v>343</v>
      </c>
      <c r="UDD116" s="15">
        <f>'DIAG 1 (3)'!UDF110</f>
        <v>0</v>
      </c>
      <c r="UDE116" s="3"/>
      <c r="UDK116" s="19" t="s">
        <v>343</v>
      </c>
      <c r="UDL116" s="15">
        <f>'DIAG 1 (3)'!UDN110</f>
        <v>0</v>
      </c>
      <c r="UDM116" s="3"/>
      <c r="UDS116" s="19" t="s">
        <v>343</v>
      </c>
      <c r="UDT116" s="15">
        <f>'DIAG 1 (3)'!UDV110</f>
        <v>0</v>
      </c>
      <c r="UDU116" s="3"/>
      <c r="UEA116" s="19" t="s">
        <v>343</v>
      </c>
      <c r="UEB116" s="15">
        <f>'DIAG 1 (3)'!UED110</f>
        <v>0</v>
      </c>
      <c r="UEC116" s="3"/>
      <c r="UEI116" s="19" t="s">
        <v>343</v>
      </c>
      <c r="UEJ116" s="15">
        <f>'DIAG 1 (3)'!UEL110</f>
        <v>0</v>
      </c>
      <c r="UEK116" s="3"/>
      <c r="UEQ116" s="19" t="s">
        <v>343</v>
      </c>
      <c r="UER116" s="15">
        <f>'DIAG 1 (3)'!UET110</f>
        <v>0</v>
      </c>
      <c r="UES116" s="3"/>
      <c r="UEY116" s="19" t="s">
        <v>343</v>
      </c>
      <c r="UEZ116" s="15">
        <f>'DIAG 1 (3)'!UFB110</f>
        <v>0</v>
      </c>
      <c r="UFA116" s="3"/>
      <c r="UFG116" s="19" t="s">
        <v>343</v>
      </c>
      <c r="UFH116" s="15">
        <f>'DIAG 1 (3)'!UFJ110</f>
        <v>0</v>
      </c>
      <c r="UFI116" s="3"/>
      <c r="UFO116" s="19" t="s">
        <v>343</v>
      </c>
      <c r="UFP116" s="15">
        <f>'DIAG 1 (3)'!UFR110</f>
        <v>0</v>
      </c>
      <c r="UFQ116" s="3"/>
      <c r="UFW116" s="19" t="s">
        <v>343</v>
      </c>
      <c r="UFX116" s="15">
        <f>'DIAG 1 (3)'!UFZ110</f>
        <v>0</v>
      </c>
      <c r="UFY116" s="3"/>
      <c r="UGE116" s="19" t="s">
        <v>343</v>
      </c>
      <c r="UGF116" s="15">
        <f>'DIAG 1 (3)'!UGH110</f>
        <v>0</v>
      </c>
      <c r="UGG116" s="3"/>
      <c r="UGM116" s="19" t="s">
        <v>343</v>
      </c>
      <c r="UGN116" s="15">
        <f>'DIAG 1 (3)'!UGP110</f>
        <v>0</v>
      </c>
      <c r="UGO116" s="3"/>
      <c r="UGU116" s="19" t="s">
        <v>343</v>
      </c>
      <c r="UGV116" s="15">
        <f>'DIAG 1 (3)'!UGX110</f>
        <v>0</v>
      </c>
      <c r="UGW116" s="3"/>
      <c r="UHC116" s="19" t="s">
        <v>343</v>
      </c>
      <c r="UHD116" s="15">
        <f>'DIAG 1 (3)'!UHF110</f>
        <v>0</v>
      </c>
      <c r="UHE116" s="3"/>
      <c r="UHK116" s="19" t="s">
        <v>343</v>
      </c>
      <c r="UHL116" s="15">
        <f>'DIAG 1 (3)'!UHN110</f>
        <v>0</v>
      </c>
      <c r="UHM116" s="3"/>
      <c r="UHS116" s="19" t="s">
        <v>343</v>
      </c>
      <c r="UHT116" s="15">
        <f>'DIAG 1 (3)'!UHV110</f>
        <v>0</v>
      </c>
      <c r="UHU116" s="3"/>
      <c r="UIA116" s="19" t="s">
        <v>343</v>
      </c>
      <c r="UIB116" s="15">
        <f>'DIAG 1 (3)'!UID110</f>
        <v>0</v>
      </c>
      <c r="UIC116" s="3"/>
      <c r="UII116" s="19" t="s">
        <v>343</v>
      </c>
      <c r="UIJ116" s="15">
        <f>'DIAG 1 (3)'!UIL110</f>
        <v>0</v>
      </c>
      <c r="UIK116" s="3"/>
      <c r="UIQ116" s="19" t="s">
        <v>343</v>
      </c>
      <c r="UIR116" s="15">
        <f>'DIAG 1 (3)'!UIT110</f>
        <v>0</v>
      </c>
      <c r="UIS116" s="3"/>
      <c r="UIY116" s="19" t="s">
        <v>343</v>
      </c>
      <c r="UIZ116" s="15">
        <f>'DIAG 1 (3)'!UJB110</f>
        <v>0</v>
      </c>
      <c r="UJA116" s="3"/>
      <c r="UJG116" s="19" t="s">
        <v>343</v>
      </c>
      <c r="UJH116" s="15">
        <f>'DIAG 1 (3)'!UJJ110</f>
        <v>0</v>
      </c>
      <c r="UJI116" s="3"/>
      <c r="UJO116" s="19" t="s">
        <v>343</v>
      </c>
      <c r="UJP116" s="15">
        <f>'DIAG 1 (3)'!UJR110</f>
        <v>0</v>
      </c>
      <c r="UJQ116" s="3"/>
      <c r="UJW116" s="19" t="s">
        <v>343</v>
      </c>
      <c r="UJX116" s="15">
        <f>'DIAG 1 (3)'!UJZ110</f>
        <v>0</v>
      </c>
      <c r="UJY116" s="3"/>
      <c r="UKE116" s="19" t="s">
        <v>343</v>
      </c>
      <c r="UKF116" s="15">
        <f>'DIAG 1 (3)'!UKH110</f>
        <v>0</v>
      </c>
      <c r="UKG116" s="3"/>
      <c r="UKM116" s="19" t="s">
        <v>343</v>
      </c>
      <c r="UKN116" s="15">
        <f>'DIAG 1 (3)'!UKP110</f>
        <v>0</v>
      </c>
      <c r="UKO116" s="3"/>
      <c r="UKU116" s="19" t="s">
        <v>343</v>
      </c>
      <c r="UKV116" s="15">
        <f>'DIAG 1 (3)'!UKX110</f>
        <v>0</v>
      </c>
      <c r="UKW116" s="3"/>
      <c r="ULC116" s="19" t="s">
        <v>343</v>
      </c>
      <c r="ULD116" s="15">
        <f>'DIAG 1 (3)'!ULF110</f>
        <v>0</v>
      </c>
      <c r="ULE116" s="3"/>
      <c r="ULK116" s="19" t="s">
        <v>343</v>
      </c>
      <c r="ULL116" s="15">
        <f>'DIAG 1 (3)'!ULN110</f>
        <v>0</v>
      </c>
      <c r="ULM116" s="3"/>
      <c r="ULS116" s="19" t="s">
        <v>343</v>
      </c>
      <c r="ULT116" s="15">
        <f>'DIAG 1 (3)'!ULV110</f>
        <v>0</v>
      </c>
      <c r="ULU116" s="3"/>
      <c r="UMA116" s="19" t="s">
        <v>343</v>
      </c>
      <c r="UMB116" s="15">
        <f>'DIAG 1 (3)'!UMD110</f>
        <v>0</v>
      </c>
      <c r="UMC116" s="3"/>
      <c r="UMI116" s="19" t="s">
        <v>343</v>
      </c>
      <c r="UMJ116" s="15">
        <f>'DIAG 1 (3)'!UML110</f>
        <v>0</v>
      </c>
      <c r="UMK116" s="3"/>
      <c r="UMQ116" s="19" t="s">
        <v>343</v>
      </c>
      <c r="UMR116" s="15">
        <f>'DIAG 1 (3)'!UMT110</f>
        <v>0</v>
      </c>
      <c r="UMS116" s="3"/>
      <c r="UMY116" s="19" t="s">
        <v>343</v>
      </c>
      <c r="UMZ116" s="15">
        <f>'DIAG 1 (3)'!UNB110</f>
        <v>0</v>
      </c>
      <c r="UNA116" s="3"/>
      <c r="UNG116" s="19" t="s">
        <v>343</v>
      </c>
      <c r="UNH116" s="15">
        <f>'DIAG 1 (3)'!UNJ110</f>
        <v>0</v>
      </c>
      <c r="UNI116" s="3"/>
      <c r="UNO116" s="19" t="s">
        <v>343</v>
      </c>
      <c r="UNP116" s="15">
        <f>'DIAG 1 (3)'!UNR110</f>
        <v>0</v>
      </c>
      <c r="UNQ116" s="3"/>
      <c r="UNW116" s="19" t="s">
        <v>343</v>
      </c>
      <c r="UNX116" s="15">
        <f>'DIAG 1 (3)'!UNZ110</f>
        <v>0</v>
      </c>
      <c r="UNY116" s="3"/>
      <c r="UOE116" s="19" t="s">
        <v>343</v>
      </c>
      <c r="UOF116" s="15">
        <f>'DIAG 1 (3)'!UOH110</f>
        <v>0</v>
      </c>
      <c r="UOG116" s="3"/>
      <c r="UOM116" s="19" t="s">
        <v>343</v>
      </c>
      <c r="UON116" s="15">
        <f>'DIAG 1 (3)'!UOP110</f>
        <v>0</v>
      </c>
      <c r="UOO116" s="3"/>
      <c r="UOU116" s="19" t="s">
        <v>343</v>
      </c>
      <c r="UOV116" s="15">
        <f>'DIAG 1 (3)'!UOX110</f>
        <v>0</v>
      </c>
      <c r="UOW116" s="3"/>
      <c r="UPC116" s="19" t="s">
        <v>343</v>
      </c>
      <c r="UPD116" s="15">
        <f>'DIAG 1 (3)'!UPF110</f>
        <v>0</v>
      </c>
      <c r="UPE116" s="3"/>
      <c r="UPK116" s="19" t="s">
        <v>343</v>
      </c>
      <c r="UPL116" s="15">
        <f>'DIAG 1 (3)'!UPN110</f>
        <v>0</v>
      </c>
      <c r="UPM116" s="3"/>
      <c r="UPS116" s="19" t="s">
        <v>343</v>
      </c>
      <c r="UPT116" s="15">
        <f>'DIAG 1 (3)'!UPV110</f>
        <v>0</v>
      </c>
      <c r="UPU116" s="3"/>
      <c r="UQA116" s="19" t="s">
        <v>343</v>
      </c>
      <c r="UQB116" s="15">
        <f>'DIAG 1 (3)'!UQD110</f>
        <v>0</v>
      </c>
      <c r="UQC116" s="3"/>
      <c r="UQI116" s="19" t="s">
        <v>343</v>
      </c>
      <c r="UQJ116" s="15">
        <f>'DIAG 1 (3)'!UQL110</f>
        <v>0</v>
      </c>
      <c r="UQK116" s="3"/>
      <c r="UQQ116" s="19" t="s">
        <v>343</v>
      </c>
      <c r="UQR116" s="15">
        <f>'DIAG 1 (3)'!UQT110</f>
        <v>0</v>
      </c>
      <c r="UQS116" s="3"/>
      <c r="UQY116" s="19" t="s">
        <v>343</v>
      </c>
      <c r="UQZ116" s="15">
        <f>'DIAG 1 (3)'!URB110</f>
        <v>0</v>
      </c>
      <c r="URA116" s="3"/>
      <c r="URG116" s="19" t="s">
        <v>343</v>
      </c>
      <c r="URH116" s="15">
        <f>'DIAG 1 (3)'!URJ110</f>
        <v>0</v>
      </c>
      <c r="URI116" s="3"/>
      <c r="URO116" s="19" t="s">
        <v>343</v>
      </c>
      <c r="URP116" s="15">
        <f>'DIAG 1 (3)'!URR110</f>
        <v>0</v>
      </c>
      <c r="URQ116" s="3"/>
      <c r="URW116" s="19" t="s">
        <v>343</v>
      </c>
      <c r="URX116" s="15">
        <f>'DIAG 1 (3)'!URZ110</f>
        <v>0</v>
      </c>
      <c r="URY116" s="3"/>
      <c r="USE116" s="19" t="s">
        <v>343</v>
      </c>
      <c r="USF116" s="15">
        <f>'DIAG 1 (3)'!USH110</f>
        <v>0</v>
      </c>
      <c r="USG116" s="3"/>
      <c r="USM116" s="19" t="s">
        <v>343</v>
      </c>
      <c r="USN116" s="15">
        <f>'DIAG 1 (3)'!USP110</f>
        <v>0</v>
      </c>
      <c r="USO116" s="3"/>
      <c r="USU116" s="19" t="s">
        <v>343</v>
      </c>
      <c r="USV116" s="15">
        <f>'DIAG 1 (3)'!USX110</f>
        <v>0</v>
      </c>
      <c r="USW116" s="3"/>
      <c r="UTC116" s="19" t="s">
        <v>343</v>
      </c>
      <c r="UTD116" s="15">
        <f>'DIAG 1 (3)'!UTF110</f>
        <v>0</v>
      </c>
      <c r="UTE116" s="3"/>
      <c r="UTK116" s="19" t="s">
        <v>343</v>
      </c>
      <c r="UTL116" s="15">
        <f>'DIAG 1 (3)'!UTN110</f>
        <v>0</v>
      </c>
      <c r="UTM116" s="3"/>
      <c r="UTS116" s="19" t="s">
        <v>343</v>
      </c>
      <c r="UTT116" s="15">
        <f>'DIAG 1 (3)'!UTV110</f>
        <v>0</v>
      </c>
      <c r="UTU116" s="3"/>
      <c r="UUA116" s="19" t="s">
        <v>343</v>
      </c>
      <c r="UUB116" s="15">
        <f>'DIAG 1 (3)'!UUD110</f>
        <v>0</v>
      </c>
      <c r="UUC116" s="3"/>
      <c r="UUI116" s="19" t="s">
        <v>343</v>
      </c>
      <c r="UUJ116" s="15">
        <f>'DIAG 1 (3)'!UUL110</f>
        <v>0</v>
      </c>
      <c r="UUK116" s="3"/>
      <c r="UUQ116" s="19" t="s">
        <v>343</v>
      </c>
      <c r="UUR116" s="15">
        <f>'DIAG 1 (3)'!UUT110</f>
        <v>0</v>
      </c>
      <c r="UUS116" s="3"/>
      <c r="UUY116" s="19" t="s">
        <v>343</v>
      </c>
      <c r="UUZ116" s="15">
        <f>'DIAG 1 (3)'!UVB110</f>
        <v>0</v>
      </c>
      <c r="UVA116" s="3"/>
      <c r="UVG116" s="19" t="s">
        <v>343</v>
      </c>
      <c r="UVH116" s="15">
        <f>'DIAG 1 (3)'!UVJ110</f>
        <v>0</v>
      </c>
      <c r="UVI116" s="3"/>
      <c r="UVO116" s="19" t="s">
        <v>343</v>
      </c>
      <c r="UVP116" s="15">
        <f>'DIAG 1 (3)'!UVR110</f>
        <v>0</v>
      </c>
      <c r="UVQ116" s="3"/>
      <c r="UVW116" s="19" t="s">
        <v>343</v>
      </c>
      <c r="UVX116" s="15">
        <f>'DIAG 1 (3)'!UVZ110</f>
        <v>0</v>
      </c>
      <c r="UVY116" s="3"/>
      <c r="UWE116" s="19" t="s">
        <v>343</v>
      </c>
      <c r="UWF116" s="15">
        <f>'DIAG 1 (3)'!UWH110</f>
        <v>0</v>
      </c>
      <c r="UWG116" s="3"/>
      <c r="UWM116" s="19" t="s">
        <v>343</v>
      </c>
      <c r="UWN116" s="15">
        <f>'DIAG 1 (3)'!UWP110</f>
        <v>0</v>
      </c>
      <c r="UWO116" s="3"/>
      <c r="UWU116" s="19" t="s">
        <v>343</v>
      </c>
      <c r="UWV116" s="15">
        <f>'DIAG 1 (3)'!UWX110</f>
        <v>0</v>
      </c>
      <c r="UWW116" s="3"/>
      <c r="UXC116" s="19" t="s">
        <v>343</v>
      </c>
      <c r="UXD116" s="15">
        <f>'DIAG 1 (3)'!UXF110</f>
        <v>0</v>
      </c>
      <c r="UXE116" s="3"/>
      <c r="UXK116" s="19" t="s">
        <v>343</v>
      </c>
      <c r="UXL116" s="15">
        <f>'DIAG 1 (3)'!UXN110</f>
        <v>0</v>
      </c>
      <c r="UXM116" s="3"/>
      <c r="UXS116" s="19" t="s">
        <v>343</v>
      </c>
      <c r="UXT116" s="15">
        <f>'DIAG 1 (3)'!UXV110</f>
        <v>0</v>
      </c>
      <c r="UXU116" s="3"/>
      <c r="UYA116" s="19" t="s">
        <v>343</v>
      </c>
      <c r="UYB116" s="15">
        <f>'DIAG 1 (3)'!UYD110</f>
        <v>0</v>
      </c>
      <c r="UYC116" s="3"/>
      <c r="UYI116" s="19" t="s">
        <v>343</v>
      </c>
      <c r="UYJ116" s="15">
        <f>'DIAG 1 (3)'!UYL110</f>
        <v>0</v>
      </c>
      <c r="UYK116" s="3"/>
      <c r="UYQ116" s="19" t="s">
        <v>343</v>
      </c>
      <c r="UYR116" s="15">
        <f>'DIAG 1 (3)'!UYT110</f>
        <v>0</v>
      </c>
      <c r="UYS116" s="3"/>
      <c r="UYY116" s="19" t="s">
        <v>343</v>
      </c>
      <c r="UYZ116" s="15">
        <f>'DIAG 1 (3)'!UZB110</f>
        <v>0</v>
      </c>
      <c r="UZA116" s="3"/>
      <c r="UZG116" s="19" t="s">
        <v>343</v>
      </c>
      <c r="UZH116" s="15">
        <f>'DIAG 1 (3)'!UZJ110</f>
        <v>0</v>
      </c>
      <c r="UZI116" s="3"/>
      <c r="UZO116" s="19" t="s">
        <v>343</v>
      </c>
      <c r="UZP116" s="15">
        <f>'DIAG 1 (3)'!UZR110</f>
        <v>0</v>
      </c>
      <c r="UZQ116" s="3"/>
      <c r="UZW116" s="19" t="s">
        <v>343</v>
      </c>
      <c r="UZX116" s="15">
        <f>'DIAG 1 (3)'!UZZ110</f>
        <v>0</v>
      </c>
      <c r="UZY116" s="3"/>
      <c r="VAE116" s="19" t="s">
        <v>343</v>
      </c>
      <c r="VAF116" s="15">
        <f>'DIAG 1 (3)'!VAH110</f>
        <v>0</v>
      </c>
      <c r="VAG116" s="3"/>
      <c r="VAM116" s="19" t="s">
        <v>343</v>
      </c>
      <c r="VAN116" s="15">
        <f>'DIAG 1 (3)'!VAP110</f>
        <v>0</v>
      </c>
      <c r="VAO116" s="3"/>
      <c r="VAU116" s="19" t="s">
        <v>343</v>
      </c>
      <c r="VAV116" s="15">
        <f>'DIAG 1 (3)'!VAX110</f>
        <v>0</v>
      </c>
      <c r="VAW116" s="3"/>
      <c r="VBC116" s="19" t="s">
        <v>343</v>
      </c>
      <c r="VBD116" s="15">
        <f>'DIAG 1 (3)'!VBF110</f>
        <v>0</v>
      </c>
      <c r="VBE116" s="3"/>
      <c r="VBK116" s="19" t="s">
        <v>343</v>
      </c>
      <c r="VBL116" s="15">
        <f>'DIAG 1 (3)'!VBN110</f>
        <v>0</v>
      </c>
      <c r="VBM116" s="3"/>
      <c r="VBS116" s="19" t="s">
        <v>343</v>
      </c>
      <c r="VBT116" s="15">
        <f>'DIAG 1 (3)'!VBV110</f>
        <v>0</v>
      </c>
      <c r="VBU116" s="3"/>
      <c r="VCA116" s="19" t="s">
        <v>343</v>
      </c>
      <c r="VCB116" s="15">
        <f>'DIAG 1 (3)'!VCD110</f>
        <v>0</v>
      </c>
      <c r="VCC116" s="3"/>
      <c r="VCI116" s="19" t="s">
        <v>343</v>
      </c>
      <c r="VCJ116" s="15">
        <f>'DIAG 1 (3)'!VCL110</f>
        <v>0</v>
      </c>
      <c r="VCK116" s="3"/>
      <c r="VCQ116" s="19" t="s">
        <v>343</v>
      </c>
      <c r="VCR116" s="15">
        <f>'DIAG 1 (3)'!VCT110</f>
        <v>0</v>
      </c>
      <c r="VCS116" s="3"/>
      <c r="VCY116" s="19" t="s">
        <v>343</v>
      </c>
      <c r="VCZ116" s="15">
        <f>'DIAG 1 (3)'!VDB110</f>
        <v>0</v>
      </c>
      <c r="VDA116" s="3"/>
      <c r="VDG116" s="19" t="s">
        <v>343</v>
      </c>
      <c r="VDH116" s="15">
        <f>'DIAG 1 (3)'!VDJ110</f>
        <v>0</v>
      </c>
      <c r="VDI116" s="3"/>
      <c r="VDO116" s="19" t="s">
        <v>343</v>
      </c>
      <c r="VDP116" s="15">
        <f>'DIAG 1 (3)'!VDR110</f>
        <v>0</v>
      </c>
      <c r="VDQ116" s="3"/>
      <c r="VDW116" s="19" t="s">
        <v>343</v>
      </c>
      <c r="VDX116" s="15">
        <f>'DIAG 1 (3)'!VDZ110</f>
        <v>0</v>
      </c>
      <c r="VDY116" s="3"/>
      <c r="VEE116" s="19" t="s">
        <v>343</v>
      </c>
      <c r="VEF116" s="15">
        <f>'DIAG 1 (3)'!VEH110</f>
        <v>0</v>
      </c>
      <c r="VEG116" s="3"/>
      <c r="VEM116" s="19" t="s">
        <v>343</v>
      </c>
      <c r="VEN116" s="15">
        <f>'DIAG 1 (3)'!VEP110</f>
        <v>0</v>
      </c>
      <c r="VEO116" s="3"/>
      <c r="VEU116" s="19" t="s">
        <v>343</v>
      </c>
      <c r="VEV116" s="15">
        <f>'DIAG 1 (3)'!VEX110</f>
        <v>0</v>
      </c>
      <c r="VEW116" s="3"/>
      <c r="VFC116" s="19" t="s">
        <v>343</v>
      </c>
      <c r="VFD116" s="15">
        <f>'DIAG 1 (3)'!VFF110</f>
        <v>0</v>
      </c>
      <c r="VFE116" s="3"/>
      <c r="VFK116" s="19" t="s">
        <v>343</v>
      </c>
      <c r="VFL116" s="15">
        <f>'DIAG 1 (3)'!VFN110</f>
        <v>0</v>
      </c>
      <c r="VFM116" s="3"/>
      <c r="VFS116" s="19" t="s">
        <v>343</v>
      </c>
      <c r="VFT116" s="15">
        <f>'DIAG 1 (3)'!VFV110</f>
        <v>0</v>
      </c>
      <c r="VFU116" s="3"/>
      <c r="VGA116" s="19" t="s">
        <v>343</v>
      </c>
      <c r="VGB116" s="15">
        <f>'DIAG 1 (3)'!VGD110</f>
        <v>0</v>
      </c>
      <c r="VGC116" s="3"/>
      <c r="VGI116" s="19" t="s">
        <v>343</v>
      </c>
      <c r="VGJ116" s="15">
        <f>'DIAG 1 (3)'!VGL110</f>
        <v>0</v>
      </c>
      <c r="VGK116" s="3"/>
      <c r="VGQ116" s="19" t="s">
        <v>343</v>
      </c>
      <c r="VGR116" s="15">
        <f>'DIAG 1 (3)'!VGT110</f>
        <v>0</v>
      </c>
      <c r="VGS116" s="3"/>
      <c r="VGY116" s="19" t="s">
        <v>343</v>
      </c>
      <c r="VGZ116" s="15">
        <f>'DIAG 1 (3)'!VHB110</f>
        <v>0</v>
      </c>
      <c r="VHA116" s="3"/>
      <c r="VHG116" s="19" t="s">
        <v>343</v>
      </c>
      <c r="VHH116" s="15">
        <f>'DIAG 1 (3)'!VHJ110</f>
        <v>0</v>
      </c>
      <c r="VHI116" s="3"/>
      <c r="VHO116" s="19" t="s">
        <v>343</v>
      </c>
      <c r="VHP116" s="15">
        <f>'DIAG 1 (3)'!VHR110</f>
        <v>0</v>
      </c>
      <c r="VHQ116" s="3"/>
      <c r="VHW116" s="19" t="s">
        <v>343</v>
      </c>
      <c r="VHX116" s="15">
        <f>'DIAG 1 (3)'!VHZ110</f>
        <v>0</v>
      </c>
      <c r="VHY116" s="3"/>
      <c r="VIE116" s="19" t="s">
        <v>343</v>
      </c>
      <c r="VIF116" s="15">
        <f>'DIAG 1 (3)'!VIH110</f>
        <v>0</v>
      </c>
      <c r="VIG116" s="3"/>
      <c r="VIM116" s="19" t="s">
        <v>343</v>
      </c>
      <c r="VIN116" s="15">
        <f>'DIAG 1 (3)'!VIP110</f>
        <v>0</v>
      </c>
      <c r="VIO116" s="3"/>
      <c r="VIU116" s="19" t="s">
        <v>343</v>
      </c>
      <c r="VIV116" s="15">
        <f>'DIAG 1 (3)'!VIX110</f>
        <v>0</v>
      </c>
      <c r="VIW116" s="3"/>
      <c r="VJC116" s="19" t="s">
        <v>343</v>
      </c>
      <c r="VJD116" s="15">
        <f>'DIAG 1 (3)'!VJF110</f>
        <v>0</v>
      </c>
      <c r="VJE116" s="3"/>
      <c r="VJK116" s="19" t="s">
        <v>343</v>
      </c>
      <c r="VJL116" s="15">
        <f>'DIAG 1 (3)'!VJN110</f>
        <v>0</v>
      </c>
      <c r="VJM116" s="3"/>
      <c r="VJS116" s="19" t="s">
        <v>343</v>
      </c>
      <c r="VJT116" s="15">
        <f>'DIAG 1 (3)'!VJV110</f>
        <v>0</v>
      </c>
      <c r="VJU116" s="3"/>
      <c r="VKA116" s="19" t="s">
        <v>343</v>
      </c>
      <c r="VKB116" s="15">
        <f>'DIAG 1 (3)'!VKD110</f>
        <v>0</v>
      </c>
      <c r="VKC116" s="3"/>
      <c r="VKI116" s="19" t="s">
        <v>343</v>
      </c>
      <c r="VKJ116" s="15">
        <f>'DIAG 1 (3)'!VKL110</f>
        <v>0</v>
      </c>
      <c r="VKK116" s="3"/>
      <c r="VKQ116" s="19" t="s">
        <v>343</v>
      </c>
      <c r="VKR116" s="15">
        <f>'DIAG 1 (3)'!VKT110</f>
        <v>0</v>
      </c>
      <c r="VKS116" s="3"/>
      <c r="VKY116" s="19" t="s">
        <v>343</v>
      </c>
      <c r="VKZ116" s="15">
        <f>'DIAG 1 (3)'!VLB110</f>
        <v>0</v>
      </c>
      <c r="VLA116" s="3"/>
      <c r="VLG116" s="19" t="s">
        <v>343</v>
      </c>
      <c r="VLH116" s="15">
        <f>'DIAG 1 (3)'!VLJ110</f>
        <v>0</v>
      </c>
      <c r="VLI116" s="3"/>
      <c r="VLO116" s="19" t="s">
        <v>343</v>
      </c>
      <c r="VLP116" s="15">
        <f>'DIAG 1 (3)'!VLR110</f>
        <v>0</v>
      </c>
      <c r="VLQ116" s="3"/>
      <c r="VLW116" s="19" t="s">
        <v>343</v>
      </c>
      <c r="VLX116" s="15">
        <f>'DIAG 1 (3)'!VLZ110</f>
        <v>0</v>
      </c>
      <c r="VLY116" s="3"/>
      <c r="VME116" s="19" t="s">
        <v>343</v>
      </c>
      <c r="VMF116" s="15">
        <f>'DIAG 1 (3)'!VMH110</f>
        <v>0</v>
      </c>
      <c r="VMG116" s="3"/>
      <c r="VMM116" s="19" t="s">
        <v>343</v>
      </c>
      <c r="VMN116" s="15">
        <f>'DIAG 1 (3)'!VMP110</f>
        <v>0</v>
      </c>
      <c r="VMO116" s="3"/>
      <c r="VMU116" s="19" t="s">
        <v>343</v>
      </c>
      <c r="VMV116" s="15">
        <f>'DIAG 1 (3)'!VMX110</f>
        <v>0</v>
      </c>
      <c r="VMW116" s="3"/>
      <c r="VNC116" s="19" t="s">
        <v>343</v>
      </c>
      <c r="VND116" s="15">
        <f>'DIAG 1 (3)'!VNF110</f>
        <v>0</v>
      </c>
      <c r="VNE116" s="3"/>
      <c r="VNK116" s="19" t="s">
        <v>343</v>
      </c>
      <c r="VNL116" s="15">
        <f>'DIAG 1 (3)'!VNN110</f>
        <v>0</v>
      </c>
      <c r="VNM116" s="3"/>
      <c r="VNS116" s="19" t="s">
        <v>343</v>
      </c>
      <c r="VNT116" s="15">
        <f>'DIAG 1 (3)'!VNV110</f>
        <v>0</v>
      </c>
      <c r="VNU116" s="3"/>
      <c r="VOA116" s="19" t="s">
        <v>343</v>
      </c>
      <c r="VOB116" s="15">
        <f>'DIAG 1 (3)'!VOD110</f>
        <v>0</v>
      </c>
      <c r="VOC116" s="3"/>
      <c r="VOI116" s="19" t="s">
        <v>343</v>
      </c>
      <c r="VOJ116" s="15">
        <f>'DIAG 1 (3)'!VOL110</f>
        <v>0</v>
      </c>
      <c r="VOK116" s="3"/>
      <c r="VOQ116" s="19" t="s">
        <v>343</v>
      </c>
      <c r="VOR116" s="15">
        <f>'DIAG 1 (3)'!VOT110</f>
        <v>0</v>
      </c>
      <c r="VOS116" s="3"/>
      <c r="VOY116" s="19" t="s">
        <v>343</v>
      </c>
      <c r="VOZ116" s="15">
        <f>'DIAG 1 (3)'!VPB110</f>
        <v>0</v>
      </c>
      <c r="VPA116" s="3"/>
      <c r="VPG116" s="19" t="s">
        <v>343</v>
      </c>
      <c r="VPH116" s="15">
        <f>'DIAG 1 (3)'!VPJ110</f>
        <v>0</v>
      </c>
      <c r="VPI116" s="3"/>
      <c r="VPO116" s="19" t="s">
        <v>343</v>
      </c>
      <c r="VPP116" s="15">
        <f>'DIAG 1 (3)'!VPR110</f>
        <v>0</v>
      </c>
      <c r="VPQ116" s="3"/>
      <c r="VPW116" s="19" t="s">
        <v>343</v>
      </c>
      <c r="VPX116" s="15">
        <f>'DIAG 1 (3)'!VPZ110</f>
        <v>0</v>
      </c>
      <c r="VPY116" s="3"/>
      <c r="VQE116" s="19" t="s">
        <v>343</v>
      </c>
      <c r="VQF116" s="15">
        <f>'DIAG 1 (3)'!VQH110</f>
        <v>0</v>
      </c>
      <c r="VQG116" s="3"/>
      <c r="VQM116" s="19" t="s">
        <v>343</v>
      </c>
      <c r="VQN116" s="15">
        <f>'DIAG 1 (3)'!VQP110</f>
        <v>0</v>
      </c>
      <c r="VQO116" s="3"/>
      <c r="VQU116" s="19" t="s">
        <v>343</v>
      </c>
      <c r="VQV116" s="15">
        <f>'DIAG 1 (3)'!VQX110</f>
        <v>0</v>
      </c>
      <c r="VQW116" s="3"/>
      <c r="VRC116" s="19" t="s">
        <v>343</v>
      </c>
      <c r="VRD116" s="15">
        <f>'DIAG 1 (3)'!VRF110</f>
        <v>0</v>
      </c>
      <c r="VRE116" s="3"/>
      <c r="VRK116" s="19" t="s">
        <v>343</v>
      </c>
      <c r="VRL116" s="15">
        <f>'DIAG 1 (3)'!VRN110</f>
        <v>0</v>
      </c>
      <c r="VRM116" s="3"/>
      <c r="VRS116" s="19" t="s">
        <v>343</v>
      </c>
      <c r="VRT116" s="15">
        <f>'DIAG 1 (3)'!VRV110</f>
        <v>0</v>
      </c>
      <c r="VRU116" s="3"/>
      <c r="VSA116" s="19" t="s">
        <v>343</v>
      </c>
      <c r="VSB116" s="15">
        <f>'DIAG 1 (3)'!VSD110</f>
        <v>0</v>
      </c>
      <c r="VSC116" s="3"/>
      <c r="VSI116" s="19" t="s">
        <v>343</v>
      </c>
      <c r="VSJ116" s="15">
        <f>'DIAG 1 (3)'!VSL110</f>
        <v>0</v>
      </c>
      <c r="VSK116" s="3"/>
      <c r="VSQ116" s="19" t="s">
        <v>343</v>
      </c>
      <c r="VSR116" s="15">
        <f>'DIAG 1 (3)'!VST110</f>
        <v>0</v>
      </c>
      <c r="VSS116" s="3"/>
      <c r="VSY116" s="19" t="s">
        <v>343</v>
      </c>
      <c r="VSZ116" s="15">
        <f>'DIAG 1 (3)'!VTB110</f>
        <v>0</v>
      </c>
      <c r="VTA116" s="3"/>
      <c r="VTG116" s="19" t="s">
        <v>343</v>
      </c>
      <c r="VTH116" s="15">
        <f>'DIAG 1 (3)'!VTJ110</f>
        <v>0</v>
      </c>
      <c r="VTI116" s="3"/>
      <c r="VTO116" s="19" t="s">
        <v>343</v>
      </c>
      <c r="VTP116" s="15">
        <f>'DIAG 1 (3)'!VTR110</f>
        <v>0</v>
      </c>
      <c r="VTQ116" s="3"/>
      <c r="VTW116" s="19" t="s">
        <v>343</v>
      </c>
      <c r="VTX116" s="15">
        <f>'DIAG 1 (3)'!VTZ110</f>
        <v>0</v>
      </c>
      <c r="VTY116" s="3"/>
      <c r="VUE116" s="19" t="s">
        <v>343</v>
      </c>
      <c r="VUF116" s="15">
        <f>'DIAG 1 (3)'!VUH110</f>
        <v>0</v>
      </c>
      <c r="VUG116" s="3"/>
      <c r="VUM116" s="19" t="s">
        <v>343</v>
      </c>
      <c r="VUN116" s="15">
        <f>'DIAG 1 (3)'!VUP110</f>
        <v>0</v>
      </c>
      <c r="VUO116" s="3"/>
      <c r="VUU116" s="19" t="s">
        <v>343</v>
      </c>
      <c r="VUV116" s="15">
        <f>'DIAG 1 (3)'!VUX110</f>
        <v>0</v>
      </c>
      <c r="VUW116" s="3"/>
      <c r="VVC116" s="19" t="s">
        <v>343</v>
      </c>
      <c r="VVD116" s="15">
        <f>'DIAG 1 (3)'!VVF110</f>
        <v>0</v>
      </c>
      <c r="VVE116" s="3"/>
      <c r="VVK116" s="19" t="s">
        <v>343</v>
      </c>
      <c r="VVL116" s="15">
        <f>'DIAG 1 (3)'!VVN110</f>
        <v>0</v>
      </c>
      <c r="VVM116" s="3"/>
      <c r="VVS116" s="19" t="s">
        <v>343</v>
      </c>
      <c r="VVT116" s="15">
        <f>'DIAG 1 (3)'!VVV110</f>
        <v>0</v>
      </c>
      <c r="VVU116" s="3"/>
      <c r="VWA116" s="19" t="s">
        <v>343</v>
      </c>
      <c r="VWB116" s="15">
        <f>'DIAG 1 (3)'!VWD110</f>
        <v>0</v>
      </c>
      <c r="VWC116" s="3"/>
      <c r="VWI116" s="19" t="s">
        <v>343</v>
      </c>
      <c r="VWJ116" s="15">
        <f>'DIAG 1 (3)'!VWL110</f>
        <v>0</v>
      </c>
      <c r="VWK116" s="3"/>
      <c r="VWQ116" s="19" t="s">
        <v>343</v>
      </c>
      <c r="VWR116" s="15">
        <f>'DIAG 1 (3)'!VWT110</f>
        <v>0</v>
      </c>
      <c r="VWS116" s="3"/>
      <c r="VWY116" s="19" t="s">
        <v>343</v>
      </c>
      <c r="VWZ116" s="15">
        <f>'DIAG 1 (3)'!VXB110</f>
        <v>0</v>
      </c>
      <c r="VXA116" s="3"/>
      <c r="VXG116" s="19" t="s">
        <v>343</v>
      </c>
      <c r="VXH116" s="15">
        <f>'DIAG 1 (3)'!VXJ110</f>
        <v>0</v>
      </c>
      <c r="VXI116" s="3"/>
      <c r="VXO116" s="19" t="s">
        <v>343</v>
      </c>
      <c r="VXP116" s="15">
        <f>'DIAG 1 (3)'!VXR110</f>
        <v>0</v>
      </c>
      <c r="VXQ116" s="3"/>
      <c r="VXW116" s="19" t="s">
        <v>343</v>
      </c>
      <c r="VXX116" s="15">
        <f>'DIAG 1 (3)'!VXZ110</f>
        <v>0</v>
      </c>
      <c r="VXY116" s="3"/>
      <c r="VYE116" s="19" t="s">
        <v>343</v>
      </c>
      <c r="VYF116" s="15">
        <f>'DIAG 1 (3)'!VYH110</f>
        <v>0</v>
      </c>
      <c r="VYG116" s="3"/>
      <c r="VYM116" s="19" t="s">
        <v>343</v>
      </c>
      <c r="VYN116" s="15">
        <f>'DIAG 1 (3)'!VYP110</f>
        <v>0</v>
      </c>
      <c r="VYO116" s="3"/>
      <c r="VYU116" s="19" t="s">
        <v>343</v>
      </c>
      <c r="VYV116" s="15">
        <f>'DIAG 1 (3)'!VYX110</f>
        <v>0</v>
      </c>
      <c r="VYW116" s="3"/>
      <c r="VZC116" s="19" t="s">
        <v>343</v>
      </c>
      <c r="VZD116" s="15">
        <f>'DIAG 1 (3)'!VZF110</f>
        <v>0</v>
      </c>
      <c r="VZE116" s="3"/>
      <c r="VZK116" s="19" t="s">
        <v>343</v>
      </c>
      <c r="VZL116" s="15">
        <f>'DIAG 1 (3)'!VZN110</f>
        <v>0</v>
      </c>
      <c r="VZM116" s="3"/>
      <c r="VZS116" s="19" t="s">
        <v>343</v>
      </c>
      <c r="VZT116" s="15">
        <f>'DIAG 1 (3)'!VZV110</f>
        <v>0</v>
      </c>
      <c r="VZU116" s="3"/>
      <c r="WAA116" s="19" t="s">
        <v>343</v>
      </c>
      <c r="WAB116" s="15">
        <f>'DIAG 1 (3)'!WAD110</f>
        <v>0</v>
      </c>
      <c r="WAC116" s="3"/>
      <c r="WAI116" s="19" t="s">
        <v>343</v>
      </c>
      <c r="WAJ116" s="15">
        <f>'DIAG 1 (3)'!WAL110</f>
        <v>0</v>
      </c>
      <c r="WAK116" s="3"/>
      <c r="WAQ116" s="19" t="s">
        <v>343</v>
      </c>
      <c r="WAR116" s="15">
        <f>'DIAG 1 (3)'!WAT110</f>
        <v>0</v>
      </c>
      <c r="WAS116" s="3"/>
      <c r="WAY116" s="19" t="s">
        <v>343</v>
      </c>
      <c r="WAZ116" s="15">
        <f>'DIAG 1 (3)'!WBB110</f>
        <v>0</v>
      </c>
      <c r="WBA116" s="3"/>
      <c r="WBG116" s="19" t="s">
        <v>343</v>
      </c>
      <c r="WBH116" s="15">
        <f>'DIAG 1 (3)'!WBJ110</f>
        <v>0</v>
      </c>
      <c r="WBI116" s="3"/>
      <c r="WBO116" s="19" t="s">
        <v>343</v>
      </c>
      <c r="WBP116" s="15">
        <f>'DIAG 1 (3)'!WBR110</f>
        <v>0</v>
      </c>
      <c r="WBQ116" s="3"/>
      <c r="WBW116" s="19" t="s">
        <v>343</v>
      </c>
      <c r="WBX116" s="15">
        <f>'DIAG 1 (3)'!WBZ110</f>
        <v>0</v>
      </c>
      <c r="WBY116" s="3"/>
      <c r="WCE116" s="19" t="s">
        <v>343</v>
      </c>
      <c r="WCF116" s="15">
        <f>'DIAG 1 (3)'!WCH110</f>
        <v>0</v>
      </c>
      <c r="WCG116" s="3"/>
      <c r="WCM116" s="19" t="s">
        <v>343</v>
      </c>
      <c r="WCN116" s="15">
        <f>'DIAG 1 (3)'!WCP110</f>
        <v>0</v>
      </c>
      <c r="WCO116" s="3"/>
      <c r="WCU116" s="19" t="s">
        <v>343</v>
      </c>
      <c r="WCV116" s="15">
        <f>'DIAG 1 (3)'!WCX110</f>
        <v>0</v>
      </c>
      <c r="WCW116" s="3"/>
      <c r="WDC116" s="19" t="s">
        <v>343</v>
      </c>
      <c r="WDD116" s="15">
        <f>'DIAG 1 (3)'!WDF110</f>
        <v>0</v>
      </c>
      <c r="WDE116" s="3"/>
      <c r="WDK116" s="19" t="s">
        <v>343</v>
      </c>
      <c r="WDL116" s="15">
        <f>'DIAG 1 (3)'!WDN110</f>
        <v>0</v>
      </c>
      <c r="WDM116" s="3"/>
      <c r="WDS116" s="19" t="s">
        <v>343</v>
      </c>
      <c r="WDT116" s="15">
        <f>'DIAG 1 (3)'!WDV110</f>
        <v>0</v>
      </c>
      <c r="WDU116" s="3"/>
      <c r="WEA116" s="19" t="s">
        <v>343</v>
      </c>
      <c r="WEB116" s="15">
        <f>'DIAG 1 (3)'!WED110</f>
        <v>0</v>
      </c>
      <c r="WEC116" s="3"/>
      <c r="WEI116" s="19" t="s">
        <v>343</v>
      </c>
      <c r="WEJ116" s="15">
        <f>'DIAG 1 (3)'!WEL110</f>
        <v>0</v>
      </c>
      <c r="WEK116" s="3"/>
      <c r="WEQ116" s="19" t="s">
        <v>343</v>
      </c>
      <c r="WER116" s="15">
        <f>'DIAG 1 (3)'!WET110</f>
        <v>0</v>
      </c>
      <c r="WES116" s="3"/>
      <c r="WEY116" s="19" t="s">
        <v>343</v>
      </c>
      <c r="WEZ116" s="15">
        <f>'DIAG 1 (3)'!WFB110</f>
        <v>0</v>
      </c>
      <c r="WFA116" s="3"/>
      <c r="WFG116" s="19" t="s">
        <v>343</v>
      </c>
      <c r="WFH116" s="15">
        <f>'DIAG 1 (3)'!WFJ110</f>
        <v>0</v>
      </c>
      <c r="WFI116" s="3"/>
      <c r="WFO116" s="19" t="s">
        <v>343</v>
      </c>
      <c r="WFP116" s="15">
        <f>'DIAG 1 (3)'!WFR110</f>
        <v>0</v>
      </c>
      <c r="WFQ116" s="3"/>
      <c r="WFW116" s="19" t="s">
        <v>343</v>
      </c>
      <c r="WFX116" s="15">
        <f>'DIAG 1 (3)'!WFZ110</f>
        <v>0</v>
      </c>
      <c r="WFY116" s="3"/>
      <c r="WGE116" s="19" t="s">
        <v>343</v>
      </c>
      <c r="WGF116" s="15">
        <f>'DIAG 1 (3)'!WGH110</f>
        <v>0</v>
      </c>
      <c r="WGG116" s="3"/>
      <c r="WGM116" s="19" t="s">
        <v>343</v>
      </c>
      <c r="WGN116" s="15">
        <f>'DIAG 1 (3)'!WGP110</f>
        <v>0</v>
      </c>
      <c r="WGO116" s="3"/>
      <c r="WGU116" s="19" t="s">
        <v>343</v>
      </c>
      <c r="WGV116" s="15">
        <f>'DIAG 1 (3)'!WGX110</f>
        <v>0</v>
      </c>
      <c r="WGW116" s="3"/>
      <c r="WHC116" s="19" t="s">
        <v>343</v>
      </c>
      <c r="WHD116" s="15">
        <f>'DIAG 1 (3)'!WHF110</f>
        <v>0</v>
      </c>
      <c r="WHE116" s="3"/>
      <c r="WHK116" s="19" t="s">
        <v>343</v>
      </c>
      <c r="WHL116" s="15">
        <f>'DIAG 1 (3)'!WHN110</f>
        <v>0</v>
      </c>
      <c r="WHM116" s="3"/>
      <c r="WHS116" s="19" t="s">
        <v>343</v>
      </c>
      <c r="WHT116" s="15">
        <f>'DIAG 1 (3)'!WHV110</f>
        <v>0</v>
      </c>
      <c r="WHU116" s="3"/>
      <c r="WIA116" s="19" t="s">
        <v>343</v>
      </c>
      <c r="WIB116" s="15">
        <f>'DIAG 1 (3)'!WID110</f>
        <v>0</v>
      </c>
      <c r="WIC116" s="3"/>
      <c r="WII116" s="19" t="s">
        <v>343</v>
      </c>
      <c r="WIJ116" s="15">
        <f>'DIAG 1 (3)'!WIL110</f>
        <v>0</v>
      </c>
      <c r="WIK116" s="3"/>
      <c r="WIQ116" s="19" t="s">
        <v>343</v>
      </c>
      <c r="WIR116" s="15">
        <f>'DIAG 1 (3)'!WIT110</f>
        <v>0</v>
      </c>
      <c r="WIS116" s="3"/>
      <c r="WIY116" s="19" t="s">
        <v>343</v>
      </c>
      <c r="WIZ116" s="15">
        <f>'DIAG 1 (3)'!WJB110</f>
        <v>0</v>
      </c>
      <c r="WJA116" s="3"/>
      <c r="WJG116" s="19" t="s">
        <v>343</v>
      </c>
      <c r="WJH116" s="15">
        <f>'DIAG 1 (3)'!WJJ110</f>
        <v>0</v>
      </c>
      <c r="WJI116" s="3"/>
      <c r="WJO116" s="19" t="s">
        <v>343</v>
      </c>
      <c r="WJP116" s="15">
        <f>'DIAG 1 (3)'!WJR110</f>
        <v>0</v>
      </c>
      <c r="WJQ116" s="3"/>
      <c r="WJW116" s="19" t="s">
        <v>343</v>
      </c>
      <c r="WJX116" s="15">
        <f>'DIAG 1 (3)'!WJZ110</f>
        <v>0</v>
      </c>
      <c r="WJY116" s="3"/>
      <c r="WKE116" s="19" t="s">
        <v>343</v>
      </c>
      <c r="WKF116" s="15">
        <f>'DIAG 1 (3)'!WKH110</f>
        <v>0</v>
      </c>
      <c r="WKG116" s="3"/>
      <c r="WKM116" s="19" t="s">
        <v>343</v>
      </c>
      <c r="WKN116" s="15">
        <f>'DIAG 1 (3)'!WKP110</f>
        <v>0</v>
      </c>
      <c r="WKO116" s="3"/>
      <c r="WKU116" s="19" t="s">
        <v>343</v>
      </c>
      <c r="WKV116" s="15">
        <f>'DIAG 1 (3)'!WKX110</f>
        <v>0</v>
      </c>
      <c r="WKW116" s="3"/>
      <c r="WLC116" s="19" t="s">
        <v>343</v>
      </c>
      <c r="WLD116" s="15">
        <f>'DIAG 1 (3)'!WLF110</f>
        <v>0</v>
      </c>
      <c r="WLE116" s="3"/>
      <c r="WLK116" s="19" t="s">
        <v>343</v>
      </c>
      <c r="WLL116" s="15">
        <f>'DIAG 1 (3)'!WLN110</f>
        <v>0</v>
      </c>
      <c r="WLM116" s="3"/>
      <c r="WLS116" s="19" t="s">
        <v>343</v>
      </c>
      <c r="WLT116" s="15">
        <f>'DIAG 1 (3)'!WLV110</f>
        <v>0</v>
      </c>
      <c r="WLU116" s="3"/>
      <c r="WMA116" s="19" t="s">
        <v>343</v>
      </c>
      <c r="WMB116" s="15">
        <f>'DIAG 1 (3)'!WMD110</f>
        <v>0</v>
      </c>
      <c r="WMC116" s="3"/>
      <c r="WMI116" s="19" t="s">
        <v>343</v>
      </c>
      <c r="WMJ116" s="15">
        <f>'DIAG 1 (3)'!WML110</f>
        <v>0</v>
      </c>
      <c r="WMK116" s="3"/>
      <c r="WMQ116" s="19" t="s">
        <v>343</v>
      </c>
      <c r="WMR116" s="15">
        <f>'DIAG 1 (3)'!WMT110</f>
        <v>0</v>
      </c>
      <c r="WMS116" s="3"/>
      <c r="WMY116" s="19" t="s">
        <v>343</v>
      </c>
      <c r="WMZ116" s="15">
        <f>'DIAG 1 (3)'!WNB110</f>
        <v>0</v>
      </c>
      <c r="WNA116" s="3"/>
      <c r="WNG116" s="19" t="s">
        <v>343</v>
      </c>
      <c r="WNH116" s="15">
        <f>'DIAG 1 (3)'!WNJ110</f>
        <v>0</v>
      </c>
      <c r="WNI116" s="3"/>
      <c r="WNO116" s="19" t="s">
        <v>343</v>
      </c>
      <c r="WNP116" s="15">
        <f>'DIAG 1 (3)'!WNR110</f>
        <v>0</v>
      </c>
      <c r="WNQ116" s="3"/>
      <c r="WNW116" s="19" t="s">
        <v>343</v>
      </c>
      <c r="WNX116" s="15">
        <f>'DIAG 1 (3)'!WNZ110</f>
        <v>0</v>
      </c>
      <c r="WNY116" s="3"/>
      <c r="WOE116" s="19" t="s">
        <v>343</v>
      </c>
      <c r="WOF116" s="15">
        <f>'DIAG 1 (3)'!WOH110</f>
        <v>0</v>
      </c>
      <c r="WOG116" s="3"/>
      <c r="WOM116" s="19" t="s">
        <v>343</v>
      </c>
      <c r="WON116" s="15">
        <f>'DIAG 1 (3)'!WOP110</f>
        <v>0</v>
      </c>
      <c r="WOO116" s="3"/>
      <c r="WOU116" s="19" t="s">
        <v>343</v>
      </c>
      <c r="WOV116" s="15">
        <f>'DIAG 1 (3)'!WOX110</f>
        <v>0</v>
      </c>
      <c r="WOW116" s="3"/>
      <c r="WPC116" s="19" t="s">
        <v>343</v>
      </c>
      <c r="WPD116" s="15">
        <f>'DIAG 1 (3)'!WPF110</f>
        <v>0</v>
      </c>
      <c r="WPE116" s="3"/>
      <c r="WPK116" s="19" t="s">
        <v>343</v>
      </c>
      <c r="WPL116" s="15">
        <f>'DIAG 1 (3)'!WPN110</f>
        <v>0</v>
      </c>
      <c r="WPM116" s="3"/>
      <c r="WPS116" s="19" t="s">
        <v>343</v>
      </c>
      <c r="WPT116" s="15">
        <f>'DIAG 1 (3)'!WPV110</f>
        <v>0</v>
      </c>
      <c r="WPU116" s="3"/>
      <c r="WQA116" s="19" t="s">
        <v>343</v>
      </c>
      <c r="WQB116" s="15">
        <f>'DIAG 1 (3)'!WQD110</f>
        <v>0</v>
      </c>
      <c r="WQC116" s="3"/>
      <c r="WQI116" s="19" t="s">
        <v>343</v>
      </c>
      <c r="WQJ116" s="15">
        <f>'DIAG 1 (3)'!WQL110</f>
        <v>0</v>
      </c>
      <c r="WQK116" s="3"/>
      <c r="WQQ116" s="19" t="s">
        <v>343</v>
      </c>
      <c r="WQR116" s="15">
        <f>'DIAG 1 (3)'!WQT110</f>
        <v>0</v>
      </c>
      <c r="WQS116" s="3"/>
      <c r="WQY116" s="19" t="s">
        <v>343</v>
      </c>
      <c r="WQZ116" s="15">
        <f>'DIAG 1 (3)'!WRB110</f>
        <v>0</v>
      </c>
      <c r="WRA116" s="3"/>
      <c r="WRG116" s="19" t="s">
        <v>343</v>
      </c>
      <c r="WRH116" s="15">
        <f>'DIAG 1 (3)'!WRJ110</f>
        <v>0</v>
      </c>
      <c r="WRI116" s="3"/>
      <c r="WRO116" s="19" t="s">
        <v>343</v>
      </c>
      <c r="WRP116" s="15">
        <f>'DIAG 1 (3)'!WRR110</f>
        <v>0</v>
      </c>
      <c r="WRQ116" s="3"/>
      <c r="WRW116" s="19" t="s">
        <v>343</v>
      </c>
      <c r="WRX116" s="15">
        <f>'DIAG 1 (3)'!WRZ110</f>
        <v>0</v>
      </c>
      <c r="WRY116" s="3"/>
      <c r="WSE116" s="19" t="s">
        <v>343</v>
      </c>
      <c r="WSF116" s="15">
        <f>'DIAG 1 (3)'!WSH110</f>
        <v>0</v>
      </c>
      <c r="WSG116" s="3"/>
      <c r="WSM116" s="19" t="s">
        <v>343</v>
      </c>
      <c r="WSN116" s="15">
        <f>'DIAG 1 (3)'!WSP110</f>
        <v>0</v>
      </c>
      <c r="WSO116" s="3"/>
      <c r="WSU116" s="19" t="s">
        <v>343</v>
      </c>
      <c r="WSV116" s="15">
        <f>'DIAG 1 (3)'!WSX110</f>
        <v>0</v>
      </c>
      <c r="WSW116" s="3"/>
      <c r="WTC116" s="19" t="s">
        <v>343</v>
      </c>
      <c r="WTD116" s="15">
        <f>'DIAG 1 (3)'!WTF110</f>
        <v>0</v>
      </c>
      <c r="WTE116" s="3"/>
      <c r="WTK116" s="19" t="s">
        <v>343</v>
      </c>
      <c r="WTL116" s="15">
        <f>'DIAG 1 (3)'!WTN110</f>
        <v>0</v>
      </c>
      <c r="WTM116" s="3"/>
      <c r="WTS116" s="19" t="s">
        <v>343</v>
      </c>
      <c r="WTT116" s="15">
        <f>'DIAG 1 (3)'!WTV110</f>
        <v>0</v>
      </c>
      <c r="WTU116" s="3"/>
      <c r="WUA116" s="19" t="s">
        <v>343</v>
      </c>
      <c r="WUB116" s="15">
        <f>'DIAG 1 (3)'!WUD110</f>
        <v>0</v>
      </c>
      <c r="WUC116" s="3"/>
      <c r="WUI116" s="19" t="s">
        <v>343</v>
      </c>
      <c r="WUJ116" s="15">
        <f>'DIAG 1 (3)'!WUL110</f>
        <v>0</v>
      </c>
      <c r="WUK116" s="3"/>
      <c r="WUQ116" s="19" t="s">
        <v>343</v>
      </c>
      <c r="WUR116" s="15">
        <f>'DIAG 1 (3)'!WUT110</f>
        <v>0</v>
      </c>
      <c r="WUS116" s="3"/>
      <c r="WUY116" s="19" t="s">
        <v>343</v>
      </c>
      <c r="WUZ116" s="15">
        <f>'DIAG 1 (3)'!WVB110</f>
        <v>0</v>
      </c>
      <c r="WVA116" s="3"/>
      <c r="WVG116" s="19" t="s">
        <v>343</v>
      </c>
      <c r="WVH116" s="15">
        <f>'DIAG 1 (3)'!WVJ110</f>
        <v>0</v>
      </c>
      <c r="WVI116" s="3"/>
      <c r="WVO116" s="19" t="s">
        <v>343</v>
      </c>
      <c r="WVP116" s="15">
        <f>'DIAG 1 (3)'!WVR110</f>
        <v>0</v>
      </c>
      <c r="WVQ116" s="3"/>
      <c r="WVW116" s="19" t="s">
        <v>343</v>
      </c>
      <c r="WVX116" s="15">
        <f>'DIAG 1 (3)'!WVZ110</f>
        <v>0</v>
      </c>
      <c r="WVY116" s="3"/>
      <c r="WWE116" s="19" t="s">
        <v>343</v>
      </c>
      <c r="WWF116" s="15">
        <f>'DIAG 1 (3)'!WWH110</f>
        <v>0</v>
      </c>
      <c r="WWG116" s="3"/>
      <c r="WWM116" s="19" t="s">
        <v>343</v>
      </c>
      <c r="WWN116" s="15">
        <f>'DIAG 1 (3)'!WWP110</f>
        <v>0</v>
      </c>
      <c r="WWO116" s="3"/>
      <c r="WWU116" s="19" t="s">
        <v>343</v>
      </c>
      <c r="WWV116" s="15">
        <f>'DIAG 1 (3)'!WWX110</f>
        <v>0</v>
      </c>
      <c r="WWW116" s="3"/>
      <c r="WXC116" s="19" t="s">
        <v>343</v>
      </c>
      <c r="WXD116" s="15">
        <f>'DIAG 1 (3)'!WXF110</f>
        <v>0</v>
      </c>
      <c r="WXE116" s="3"/>
      <c r="WXK116" s="19" t="s">
        <v>343</v>
      </c>
      <c r="WXL116" s="15">
        <f>'DIAG 1 (3)'!WXN110</f>
        <v>0</v>
      </c>
      <c r="WXM116" s="3"/>
      <c r="WXS116" s="19" t="s">
        <v>343</v>
      </c>
      <c r="WXT116" s="15">
        <f>'DIAG 1 (3)'!WXV110</f>
        <v>0</v>
      </c>
      <c r="WXU116" s="3"/>
      <c r="WYA116" s="19" t="s">
        <v>343</v>
      </c>
      <c r="WYB116" s="15">
        <f>'DIAG 1 (3)'!WYD110</f>
        <v>0</v>
      </c>
      <c r="WYC116" s="3"/>
      <c r="WYI116" s="19" t="s">
        <v>343</v>
      </c>
      <c r="WYJ116" s="15">
        <f>'DIAG 1 (3)'!WYL110</f>
        <v>0</v>
      </c>
      <c r="WYK116" s="3"/>
      <c r="WYQ116" s="19" t="s">
        <v>343</v>
      </c>
      <c r="WYR116" s="15">
        <f>'DIAG 1 (3)'!WYT110</f>
        <v>0</v>
      </c>
      <c r="WYS116" s="3"/>
      <c r="WYY116" s="19" t="s">
        <v>343</v>
      </c>
      <c r="WYZ116" s="15">
        <f>'DIAG 1 (3)'!WZB110</f>
        <v>0</v>
      </c>
      <c r="WZA116" s="3"/>
      <c r="WZG116" s="19" t="s">
        <v>343</v>
      </c>
      <c r="WZH116" s="15">
        <f>'DIAG 1 (3)'!WZJ110</f>
        <v>0</v>
      </c>
      <c r="WZI116" s="3"/>
      <c r="WZO116" s="19" t="s">
        <v>343</v>
      </c>
      <c r="WZP116" s="15">
        <f>'DIAG 1 (3)'!WZR110</f>
        <v>0</v>
      </c>
      <c r="WZQ116" s="3"/>
      <c r="WZW116" s="19" t="s">
        <v>343</v>
      </c>
      <c r="WZX116" s="15">
        <f>'DIAG 1 (3)'!WZZ110</f>
        <v>0</v>
      </c>
      <c r="WZY116" s="3"/>
      <c r="XAE116" s="19" t="s">
        <v>343</v>
      </c>
      <c r="XAF116" s="15">
        <f>'DIAG 1 (3)'!XAH110</f>
        <v>0</v>
      </c>
      <c r="XAG116" s="3"/>
      <c r="XAM116" s="19" t="s">
        <v>343</v>
      </c>
      <c r="XAN116" s="15">
        <f>'DIAG 1 (3)'!XAP110</f>
        <v>0</v>
      </c>
      <c r="XAO116" s="3"/>
      <c r="XAU116" s="19" t="s">
        <v>343</v>
      </c>
      <c r="XAV116" s="15">
        <f>'DIAG 1 (3)'!XAX110</f>
        <v>0</v>
      </c>
      <c r="XAW116" s="3"/>
      <c r="XBC116" s="19" t="s">
        <v>343</v>
      </c>
      <c r="XBD116" s="15">
        <f>'DIAG 1 (3)'!XBF110</f>
        <v>0</v>
      </c>
      <c r="XBE116" s="3"/>
      <c r="XBK116" s="19" t="s">
        <v>343</v>
      </c>
      <c r="XBL116" s="15">
        <f>'DIAG 1 (3)'!XBN110</f>
        <v>0</v>
      </c>
      <c r="XBM116" s="3"/>
      <c r="XBS116" s="19" t="s">
        <v>343</v>
      </c>
      <c r="XBT116" s="15">
        <f>'DIAG 1 (3)'!XBV110</f>
        <v>0</v>
      </c>
      <c r="XBU116" s="3"/>
      <c r="XCA116" s="19" t="s">
        <v>343</v>
      </c>
      <c r="XCB116" s="15">
        <f>'DIAG 1 (3)'!XCD110</f>
        <v>0</v>
      </c>
      <c r="XCC116" s="3"/>
      <c r="XCI116" s="19" t="s">
        <v>343</v>
      </c>
      <c r="XCJ116" s="15">
        <f>'DIAG 1 (3)'!XCL110</f>
        <v>0</v>
      </c>
      <c r="XCK116" s="3"/>
      <c r="XCQ116" s="19" t="s">
        <v>343</v>
      </c>
      <c r="XCR116" s="15">
        <f>'DIAG 1 (3)'!XCT110</f>
        <v>0</v>
      </c>
      <c r="XCS116" s="3"/>
      <c r="XCY116" s="19" t="s">
        <v>343</v>
      </c>
      <c r="XCZ116" s="15">
        <f>'DIAG 1 (3)'!XDB110</f>
        <v>0</v>
      </c>
      <c r="XDA116" s="3"/>
      <c r="XDG116" s="19" t="s">
        <v>343</v>
      </c>
      <c r="XDH116" s="15">
        <f>'DIAG 1 (3)'!XDJ110</f>
        <v>0</v>
      </c>
      <c r="XDI116" s="3"/>
      <c r="XDO116" s="19" t="s">
        <v>343</v>
      </c>
      <c r="XDP116" s="15">
        <f>'DIAG 1 (3)'!XDR110</f>
        <v>0</v>
      </c>
      <c r="XDQ116" s="3"/>
      <c r="XDW116" s="19" t="s">
        <v>343</v>
      </c>
      <c r="XDX116" s="15">
        <f>'DIAG 1 (3)'!XDZ110</f>
        <v>0</v>
      </c>
      <c r="XDY116" s="3"/>
      <c r="XEE116" s="19" t="s">
        <v>343</v>
      </c>
      <c r="XEF116" s="15">
        <f>'DIAG 1 (3)'!XEH110</f>
        <v>0</v>
      </c>
      <c r="XEG116" s="3"/>
      <c r="XEM116" s="19" t="s">
        <v>343</v>
      </c>
      <c r="XEN116" s="15">
        <f>'DIAG 1 (3)'!XEP110</f>
        <v>0</v>
      </c>
      <c r="XEO116" s="3"/>
      <c r="XEU116" s="19" t="s">
        <v>343</v>
      </c>
      <c r="XEV116" s="15">
        <f>'DIAG 1 (3)'!XEX110</f>
        <v>0</v>
      </c>
      <c r="XEW116" s="3"/>
      <c r="XFC116" s="19" t="s">
        <v>343</v>
      </c>
      <c r="XFD116" s="15" t="e">
        <f>'DIAG 1 (3)'!#REF!</f>
        <v>#REF!</v>
      </c>
    </row>
    <row r="117" spans="1:16384" ht="19.95" customHeight="1" x14ac:dyDescent="0.3">
      <c r="A117" s="3"/>
      <c r="G117" s="139" t="s">
        <v>352</v>
      </c>
      <c r="H117" s="134">
        <f>'DIAG 1 (3)'!J116</f>
        <v>4</v>
      </c>
      <c r="U117" s="29"/>
      <c r="V117" s="29"/>
      <c r="W117" s="21" t="s">
        <v>344</v>
      </c>
      <c r="X117" s="11">
        <f>'DIAG 1 (3)'!Z112</f>
        <v>0</v>
      </c>
      <c r="Y117" s="29"/>
      <c r="Z117" s="29"/>
      <c r="AA117" s="29"/>
      <c r="AB117" s="29"/>
      <c r="AC117" s="29"/>
      <c r="AD117" s="29"/>
      <c r="AE117" s="21" t="s">
        <v>344</v>
      </c>
      <c r="AF117" s="11">
        <f>'DIAG 1 (3)'!AH112</f>
        <v>0</v>
      </c>
      <c r="AG117" s="29"/>
      <c r="AH117" s="29"/>
      <c r="AI117" s="29"/>
      <c r="AJ117" s="29"/>
      <c r="AK117" s="29"/>
      <c r="AL117" s="29"/>
      <c r="AM117" s="21" t="s">
        <v>344</v>
      </c>
      <c r="AN117" s="11">
        <f>'DIAG 1 (3)'!AP112</f>
        <v>0</v>
      </c>
      <c r="AO117" s="29"/>
      <c r="AP117" s="29"/>
      <c r="AQ117" s="29"/>
      <c r="AR117" s="29"/>
      <c r="AS117" s="29"/>
      <c r="AT117" s="29"/>
      <c r="AU117" s="21" t="s">
        <v>344</v>
      </c>
      <c r="AV117" s="11">
        <f>'DIAG 1 (3)'!AX112</f>
        <v>0</v>
      </c>
      <c r="AW117" s="29"/>
      <c r="AX117" s="29"/>
      <c r="AY117" s="29"/>
      <c r="AZ117" s="29"/>
      <c r="BA117" s="29"/>
      <c r="BB117" s="29"/>
      <c r="BC117" s="21" t="s">
        <v>344</v>
      </c>
      <c r="BD117" s="11">
        <f>'DIAG 1 (3)'!BF112</f>
        <v>0</v>
      </c>
      <c r="BE117" s="29"/>
      <c r="BF117" s="29"/>
      <c r="BG117" s="29"/>
      <c r="BH117" s="29"/>
      <c r="BI117" s="29"/>
      <c r="BJ117" s="29"/>
      <c r="BK117" s="21" t="s">
        <v>344</v>
      </c>
      <c r="BL117" s="11">
        <f>'DIAG 1 (3)'!BN112</f>
        <v>0</v>
      </c>
      <c r="BM117" s="29"/>
      <c r="BN117" s="29"/>
      <c r="BO117" s="29"/>
      <c r="BP117" s="29"/>
      <c r="BQ117" s="29"/>
      <c r="BR117" s="29"/>
      <c r="BS117" s="21" t="s">
        <v>344</v>
      </c>
      <c r="BT117" s="11">
        <f>'DIAG 1 (3)'!BV112</f>
        <v>0</v>
      </c>
      <c r="BU117" s="29"/>
      <c r="BV117" s="29"/>
      <c r="BW117" s="29"/>
      <c r="BX117" s="29"/>
      <c r="BY117" s="29"/>
      <c r="BZ117" s="29"/>
      <c r="CA117" s="21" t="s">
        <v>344</v>
      </c>
      <c r="CB117" s="11">
        <f>'DIAG 1 (3)'!CD112</f>
        <v>0</v>
      </c>
      <c r="CC117" s="29"/>
      <c r="CD117" s="29"/>
      <c r="CE117" s="29"/>
      <c r="CF117" s="29"/>
      <c r="CG117" s="29"/>
      <c r="CH117" s="29"/>
      <c r="CI117" s="21" t="s">
        <v>344</v>
      </c>
      <c r="CJ117" s="11">
        <f>'DIAG 1 (3)'!CL112</f>
        <v>0</v>
      </c>
      <c r="CK117" s="29"/>
      <c r="CL117" s="29"/>
      <c r="CM117" s="29"/>
      <c r="CN117" s="29"/>
      <c r="CO117" s="29"/>
      <c r="CP117" s="29"/>
      <c r="CQ117" s="21" t="s">
        <v>344</v>
      </c>
      <c r="CR117" s="11">
        <f>'DIAG 1 (3)'!CT112</f>
        <v>0</v>
      </c>
      <c r="CS117" s="29"/>
      <c r="CT117" s="29"/>
      <c r="CU117" s="29"/>
      <c r="CV117" s="29"/>
      <c r="CW117" s="29"/>
      <c r="CX117" s="29"/>
      <c r="CY117" s="21" t="s">
        <v>344</v>
      </c>
      <c r="CZ117" s="11">
        <f>'DIAG 1 (3)'!DB112</f>
        <v>0</v>
      </c>
      <c r="DA117" s="29"/>
      <c r="DB117" s="29"/>
      <c r="DC117" s="29"/>
      <c r="DD117" s="29"/>
      <c r="DE117" s="29"/>
      <c r="DF117" s="29"/>
      <c r="DG117" s="21" t="s">
        <v>344</v>
      </c>
      <c r="DH117" s="11">
        <f>'DIAG 1 (3)'!DJ112</f>
        <v>0</v>
      </c>
      <c r="DI117" s="29"/>
      <c r="DJ117" s="29"/>
      <c r="DK117" s="29"/>
      <c r="DL117" s="29"/>
      <c r="DM117" s="29"/>
      <c r="DN117" s="29"/>
      <c r="DO117" s="21" t="s">
        <v>344</v>
      </c>
      <c r="DP117" s="11">
        <f>'DIAG 1 (3)'!DR112</f>
        <v>0</v>
      </c>
      <c r="DQ117" s="29"/>
      <c r="DR117" s="29"/>
      <c r="DS117" s="29"/>
      <c r="DT117" s="29"/>
      <c r="DU117" s="29"/>
      <c r="DV117" s="29"/>
      <c r="DW117" s="21" t="s">
        <v>344</v>
      </c>
      <c r="DX117" s="11">
        <f>'DIAG 1 (3)'!DZ112</f>
        <v>0</v>
      </c>
      <c r="DY117" s="29"/>
      <c r="DZ117" s="29"/>
      <c r="EA117" s="29"/>
      <c r="EB117" s="29"/>
      <c r="EC117" s="29"/>
      <c r="ED117" s="29"/>
      <c r="EE117" s="21" t="s">
        <v>344</v>
      </c>
      <c r="EF117" s="11">
        <f>'DIAG 1 (3)'!EH112</f>
        <v>0</v>
      </c>
      <c r="EG117" s="29"/>
      <c r="EH117" s="29"/>
      <c r="EI117" s="29"/>
      <c r="EJ117" s="29"/>
      <c r="EK117" s="29"/>
      <c r="EL117" s="29"/>
      <c r="EM117" s="21" t="s">
        <v>344</v>
      </c>
      <c r="EN117" s="11">
        <f>'DIAG 1 (3)'!EP112</f>
        <v>0</v>
      </c>
      <c r="EO117" s="29"/>
      <c r="EP117" s="29"/>
      <c r="EQ117" s="29"/>
      <c r="ER117" s="29"/>
      <c r="ES117" s="29"/>
      <c r="ET117" s="29"/>
      <c r="EU117" s="21" t="s">
        <v>344</v>
      </c>
      <c r="EV117" s="11">
        <f>'DIAG 1 (3)'!EX112</f>
        <v>0</v>
      </c>
      <c r="EW117" s="29"/>
      <c r="EX117" s="29"/>
      <c r="EY117" s="29"/>
      <c r="EZ117" s="29"/>
      <c r="FA117" s="29"/>
      <c r="FB117" s="29"/>
      <c r="FC117" s="16" t="s">
        <v>344</v>
      </c>
      <c r="FD117" s="12">
        <f>'DIAG 1 (3)'!FF112</f>
        <v>0</v>
      </c>
      <c r="FK117" s="16" t="s">
        <v>344</v>
      </c>
      <c r="FL117" s="12">
        <f>'DIAG 1 (3)'!FN112</f>
        <v>0</v>
      </c>
      <c r="FS117" s="16" t="s">
        <v>344</v>
      </c>
      <c r="FT117" s="12">
        <f>'DIAG 1 (3)'!FV112</f>
        <v>0</v>
      </c>
      <c r="GA117" s="16" t="s">
        <v>344</v>
      </c>
      <c r="GB117" s="12">
        <f>'DIAG 1 (3)'!GD112</f>
        <v>0</v>
      </c>
      <c r="GI117" s="16" t="s">
        <v>344</v>
      </c>
      <c r="GJ117" s="12">
        <f>'DIAG 1 (3)'!GL112</f>
        <v>0</v>
      </c>
      <c r="GQ117" s="16" t="s">
        <v>344</v>
      </c>
      <c r="GR117" s="12">
        <f>'DIAG 1 (3)'!GT112</f>
        <v>0</v>
      </c>
      <c r="GY117" s="16" t="s">
        <v>344</v>
      </c>
      <c r="GZ117" s="12">
        <f>'DIAG 1 (3)'!HB112</f>
        <v>0</v>
      </c>
      <c r="HG117" s="16" t="s">
        <v>344</v>
      </c>
      <c r="HH117" s="12">
        <f>'DIAG 1 (3)'!HJ112</f>
        <v>0</v>
      </c>
      <c r="HO117" s="16" t="s">
        <v>344</v>
      </c>
      <c r="HP117" s="12">
        <f>'DIAG 1 (3)'!HR112</f>
        <v>0</v>
      </c>
      <c r="HW117" s="16" t="s">
        <v>344</v>
      </c>
      <c r="HX117" s="12">
        <f>'DIAG 1 (3)'!HZ112</f>
        <v>0</v>
      </c>
      <c r="IE117" s="16" t="s">
        <v>344</v>
      </c>
      <c r="IF117" s="12">
        <f>'DIAG 1 (3)'!IH112</f>
        <v>0</v>
      </c>
      <c r="IM117" s="16" t="s">
        <v>344</v>
      </c>
      <c r="IN117" s="12">
        <f>'DIAG 1 (3)'!IP112</f>
        <v>0</v>
      </c>
      <c r="IU117" s="16" t="s">
        <v>344</v>
      </c>
      <c r="IV117" s="12">
        <f>'DIAG 1 (3)'!IX112</f>
        <v>0</v>
      </c>
      <c r="JC117" s="16" t="s">
        <v>344</v>
      </c>
      <c r="JD117" s="12">
        <f>'DIAG 1 (3)'!JF112</f>
        <v>0</v>
      </c>
      <c r="JK117" s="16" t="s">
        <v>344</v>
      </c>
      <c r="JL117" s="12">
        <f>'DIAG 1 (3)'!JN112</f>
        <v>0</v>
      </c>
      <c r="JS117" s="16" t="s">
        <v>344</v>
      </c>
      <c r="JT117" s="12">
        <f>'DIAG 1 (3)'!JV112</f>
        <v>0</v>
      </c>
      <c r="KA117" s="16" t="s">
        <v>344</v>
      </c>
      <c r="KB117" s="12">
        <f>'DIAG 1 (3)'!KD112</f>
        <v>0</v>
      </c>
      <c r="KI117" s="16" t="s">
        <v>344</v>
      </c>
      <c r="KJ117" s="12">
        <f>'DIAG 1 (3)'!KL112</f>
        <v>0</v>
      </c>
      <c r="KQ117" s="16" t="s">
        <v>344</v>
      </c>
      <c r="KR117" s="12">
        <f>'DIAG 1 (3)'!KT112</f>
        <v>0</v>
      </c>
      <c r="KY117" s="16" t="s">
        <v>344</v>
      </c>
      <c r="KZ117" s="12">
        <f>'DIAG 1 (3)'!LB112</f>
        <v>0</v>
      </c>
      <c r="LG117" s="16" t="s">
        <v>344</v>
      </c>
      <c r="LH117" s="12">
        <f>'DIAG 1 (3)'!LJ112</f>
        <v>0</v>
      </c>
      <c r="LO117" s="16" t="s">
        <v>344</v>
      </c>
      <c r="LP117" s="12">
        <f>'DIAG 1 (3)'!LR112</f>
        <v>0</v>
      </c>
      <c r="LW117" s="16" t="s">
        <v>344</v>
      </c>
      <c r="LX117" s="12">
        <f>'DIAG 1 (3)'!LZ112</f>
        <v>0</v>
      </c>
      <c r="ME117" s="16" t="s">
        <v>344</v>
      </c>
      <c r="MF117" s="12">
        <f>'DIAG 1 (3)'!MH112</f>
        <v>0</v>
      </c>
      <c r="MM117" s="16" t="s">
        <v>344</v>
      </c>
      <c r="MN117" s="12">
        <f>'DIAG 1 (3)'!MP112</f>
        <v>0</v>
      </c>
      <c r="MU117" s="16" t="s">
        <v>344</v>
      </c>
      <c r="MV117" s="12">
        <f>'DIAG 1 (3)'!MX112</f>
        <v>0</v>
      </c>
      <c r="NC117" s="16" t="s">
        <v>344</v>
      </c>
      <c r="ND117" s="12">
        <f>'DIAG 1 (3)'!NF112</f>
        <v>0</v>
      </c>
      <c r="NK117" s="16" t="s">
        <v>344</v>
      </c>
      <c r="NL117" s="12">
        <f>'DIAG 1 (3)'!NN112</f>
        <v>0</v>
      </c>
      <c r="NS117" s="16" t="s">
        <v>344</v>
      </c>
      <c r="NT117" s="12">
        <f>'DIAG 1 (3)'!NV112</f>
        <v>0</v>
      </c>
      <c r="OA117" s="16" t="s">
        <v>344</v>
      </c>
      <c r="OB117" s="12">
        <f>'DIAG 1 (3)'!OD112</f>
        <v>0</v>
      </c>
      <c r="OI117" s="16" t="s">
        <v>344</v>
      </c>
      <c r="OJ117" s="12">
        <f>'DIAG 1 (3)'!OL112</f>
        <v>0</v>
      </c>
      <c r="OQ117" s="16" t="s">
        <v>344</v>
      </c>
      <c r="OR117" s="12">
        <f>'DIAG 1 (3)'!OT112</f>
        <v>0</v>
      </c>
      <c r="OY117" s="16" t="s">
        <v>344</v>
      </c>
      <c r="OZ117" s="23">
        <f>'DIAG 1 (3)'!PB112</f>
        <v>0</v>
      </c>
      <c r="PA117" s="3"/>
      <c r="PG117" s="18" t="s">
        <v>344</v>
      </c>
      <c r="PH117" s="14">
        <f>'DIAG 1 (3)'!PJ112</f>
        <v>0</v>
      </c>
      <c r="PI117" s="3"/>
      <c r="PO117" s="18" t="s">
        <v>344</v>
      </c>
      <c r="PP117" s="14">
        <f>'DIAG 1 (3)'!PR112</f>
        <v>0</v>
      </c>
      <c r="PQ117" s="3"/>
      <c r="PW117" s="18" t="s">
        <v>344</v>
      </c>
      <c r="PX117" s="14">
        <f>'DIAG 1 (3)'!PZ112</f>
        <v>0</v>
      </c>
      <c r="PY117" s="3"/>
      <c r="QE117" s="18" t="s">
        <v>344</v>
      </c>
      <c r="QF117" s="14">
        <f>'DIAG 1 (3)'!QH112</f>
        <v>0</v>
      </c>
      <c r="QG117" s="3"/>
      <c r="QM117" s="18" t="s">
        <v>344</v>
      </c>
      <c r="QN117" s="14">
        <f>'DIAG 1 (3)'!QP112</f>
        <v>0</v>
      </c>
      <c r="QO117" s="3"/>
      <c r="QU117" s="18" t="s">
        <v>344</v>
      </c>
      <c r="QV117" s="14">
        <f>'DIAG 1 (3)'!QX112</f>
        <v>0</v>
      </c>
      <c r="QW117" s="3"/>
      <c r="RC117" s="18" t="s">
        <v>344</v>
      </c>
      <c r="RD117" s="14">
        <f>'DIAG 1 (3)'!RF112</f>
        <v>0</v>
      </c>
      <c r="RE117" s="3"/>
      <c r="RK117" s="18" t="s">
        <v>344</v>
      </c>
      <c r="RL117" s="14">
        <f>'DIAG 1 (3)'!RN112</f>
        <v>0</v>
      </c>
      <c r="RM117" s="3"/>
      <c r="RS117" s="18" t="s">
        <v>344</v>
      </c>
      <c r="RT117" s="14">
        <f>'DIAG 1 (3)'!RV112</f>
        <v>0</v>
      </c>
      <c r="RU117" s="3"/>
      <c r="SA117" s="18" t="s">
        <v>344</v>
      </c>
      <c r="SB117" s="14">
        <f>'DIAG 1 (3)'!SD112</f>
        <v>0</v>
      </c>
      <c r="SC117" s="3"/>
      <c r="SI117" s="18" t="s">
        <v>344</v>
      </c>
      <c r="SJ117" s="14">
        <f>'DIAG 1 (3)'!SL112</f>
        <v>0</v>
      </c>
      <c r="SK117" s="3"/>
      <c r="SQ117" s="18" t="s">
        <v>344</v>
      </c>
      <c r="SR117" s="14">
        <f>'DIAG 1 (3)'!ST112</f>
        <v>0</v>
      </c>
      <c r="SS117" s="3"/>
      <c r="SY117" s="18" t="s">
        <v>344</v>
      </c>
      <c r="SZ117" s="14">
        <f>'DIAG 1 (3)'!TB112</f>
        <v>0</v>
      </c>
      <c r="TA117" s="3"/>
      <c r="TG117" s="18" t="s">
        <v>344</v>
      </c>
      <c r="TH117" s="14">
        <f>'DIAG 1 (3)'!TJ112</f>
        <v>0</v>
      </c>
      <c r="TI117" s="3"/>
      <c r="TO117" s="18" t="s">
        <v>344</v>
      </c>
      <c r="TP117" s="14">
        <f>'DIAG 1 (3)'!TR112</f>
        <v>0</v>
      </c>
      <c r="TQ117" s="3"/>
      <c r="TW117" s="18" t="s">
        <v>344</v>
      </c>
      <c r="TX117" s="14">
        <f>'DIAG 1 (3)'!TZ112</f>
        <v>0</v>
      </c>
      <c r="TY117" s="3"/>
      <c r="UE117" s="18" t="s">
        <v>344</v>
      </c>
      <c r="UF117" s="14">
        <f>'DIAG 1 (3)'!UH112</f>
        <v>0</v>
      </c>
      <c r="UG117" s="3"/>
      <c r="UM117" s="18" t="s">
        <v>344</v>
      </c>
      <c r="UN117" s="14">
        <f>'DIAG 1 (3)'!UP112</f>
        <v>0</v>
      </c>
      <c r="UO117" s="3"/>
      <c r="UU117" s="18" t="s">
        <v>344</v>
      </c>
      <c r="UV117" s="14">
        <f>'DIAG 1 (3)'!UX112</f>
        <v>0</v>
      </c>
      <c r="UW117" s="3"/>
      <c r="VC117" s="18" t="s">
        <v>344</v>
      </c>
      <c r="VD117" s="14">
        <f>'DIAG 1 (3)'!VF112</f>
        <v>0</v>
      </c>
      <c r="VE117" s="3"/>
      <c r="VK117" s="18" t="s">
        <v>344</v>
      </c>
      <c r="VL117" s="14">
        <f>'DIAG 1 (3)'!VN112</f>
        <v>0</v>
      </c>
      <c r="VM117" s="3"/>
      <c r="VS117" s="18" t="s">
        <v>344</v>
      </c>
      <c r="VT117" s="14">
        <f>'DIAG 1 (3)'!VV112</f>
        <v>0</v>
      </c>
      <c r="VU117" s="3"/>
      <c r="WA117" s="18" t="s">
        <v>344</v>
      </c>
      <c r="WB117" s="14">
        <f>'DIAG 1 (3)'!WD112</f>
        <v>0</v>
      </c>
      <c r="WC117" s="3"/>
      <c r="WI117" s="18" t="s">
        <v>344</v>
      </c>
      <c r="WJ117" s="14">
        <f>'DIAG 1 (3)'!WL112</f>
        <v>0</v>
      </c>
      <c r="WK117" s="3"/>
      <c r="WQ117" s="18" t="s">
        <v>344</v>
      </c>
      <c r="WR117" s="14">
        <f>'DIAG 1 (3)'!WT112</f>
        <v>0</v>
      </c>
      <c r="WS117" s="3"/>
      <c r="WY117" s="18" t="s">
        <v>344</v>
      </c>
      <c r="WZ117" s="14">
        <f>'DIAG 1 (3)'!XB112</f>
        <v>0</v>
      </c>
      <c r="XA117" s="3"/>
      <c r="XG117" s="18" t="s">
        <v>344</v>
      </c>
      <c r="XH117" s="14">
        <f>'DIAG 1 (3)'!XJ112</f>
        <v>0</v>
      </c>
      <c r="XI117" s="3"/>
      <c r="XO117" s="18" t="s">
        <v>344</v>
      </c>
      <c r="XP117" s="14">
        <f>'DIAG 1 (3)'!XR112</f>
        <v>0</v>
      </c>
      <c r="XQ117" s="3"/>
      <c r="XW117" s="18" t="s">
        <v>344</v>
      </c>
      <c r="XX117" s="14">
        <f>'DIAG 1 (3)'!XZ112</f>
        <v>0</v>
      </c>
      <c r="XY117" s="3"/>
      <c r="YE117" s="18" t="s">
        <v>344</v>
      </c>
      <c r="YF117" s="14">
        <f>'DIAG 1 (3)'!YH112</f>
        <v>0</v>
      </c>
      <c r="YG117" s="3"/>
      <c r="YM117" s="18" t="s">
        <v>344</v>
      </c>
      <c r="YN117" s="14">
        <f>'DIAG 1 (3)'!YP112</f>
        <v>0</v>
      </c>
      <c r="YO117" s="3"/>
      <c r="YU117" s="18" t="s">
        <v>344</v>
      </c>
      <c r="YV117" s="14">
        <f>'DIAG 1 (3)'!YX112</f>
        <v>0</v>
      </c>
      <c r="YW117" s="3"/>
      <c r="ZC117" s="18" t="s">
        <v>344</v>
      </c>
      <c r="ZD117" s="14">
        <f>'DIAG 1 (3)'!ZF112</f>
        <v>0</v>
      </c>
      <c r="ZE117" s="3"/>
      <c r="ZK117" s="18" t="s">
        <v>344</v>
      </c>
      <c r="ZL117" s="14">
        <f>'DIAG 1 (3)'!ZN112</f>
        <v>0</v>
      </c>
      <c r="ZM117" s="3"/>
      <c r="ZS117" s="18" t="s">
        <v>344</v>
      </c>
      <c r="ZT117" s="14">
        <f>'DIAG 1 (3)'!ZV112</f>
        <v>0</v>
      </c>
      <c r="ZU117" s="3"/>
      <c r="AAA117" s="18" t="s">
        <v>344</v>
      </c>
      <c r="AAB117" s="14">
        <f>'DIAG 1 (3)'!AAD112</f>
        <v>0</v>
      </c>
      <c r="AAC117" s="3"/>
      <c r="AAI117" s="18" t="s">
        <v>344</v>
      </c>
      <c r="AAJ117" s="14">
        <f>'DIAG 1 (3)'!AAL112</f>
        <v>0</v>
      </c>
      <c r="AAK117" s="3"/>
      <c r="AAQ117" s="18" t="s">
        <v>344</v>
      </c>
      <c r="AAR117" s="14">
        <f>'DIAG 1 (3)'!AAT112</f>
        <v>0</v>
      </c>
      <c r="AAS117" s="3"/>
      <c r="AAY117" s="18" t="s">
        <v>344</v>
      </c>
      <c r="AAZ117" s="14">
        <f>'DIAG 1 (3)'!ABB112</f>
        <v>0</v>
      </c>
      <c r="ABA117" s="3"/>
      <c r="ABG117" s="18" t="s">
        <v>344</v>
      </c>
      <c r="ABH117" s="14">
        <f>'DIAG 1 (3)'!ABJ112</f>
        <v>0</v>
      </c>
      <c r="ABI117" s="3"/>
      <c r="ABO117" s="18" t="s">
        <v>344</v>
      </c>
      <c r="ABP117" s="14">
        <f>'DIAG 1 (3)'!ABR112</f>
        <v>0</v>
      </c>
      <c r="ABQ117" s="3"/>
      <c r="ABW117" s="18" t="s">
        <v>344</v>
      </c>
      <c r="ABX117" s="14">
        <f>'DIAG 1 (3)'!ABZ112</f>
        <v>0</v>
      </c>
      <c r="ABY117" s="3"/>
      <c r="ACE117" s="18" t="s">
        <v>344</v>
      </c>
      <c r="ACF117" s="14">
        <f>'DIAG 1 (3)'!ACH112</f>
        <v>0</v>
      </c>
      <c r="ACG117" s="3"/>
      <c r="ACM117" s="18" t="s">
        <v>344</v>
      </c>
      <c r="ACN117" s="14">
        <f>'DIAG 1 (3)'!ACP112</f>
        <v>0</v>
      </c>
      <c r="ACO117" s="3"/>
      <c r="ACU117" s="18" t="s">
        <v>344</v>
      </c>
      <c r="ACV117" s="14">
        <f>'DIAG 1 (3)'!ACX112</f>
        <v>0</v>
      </c>
      <c r="ACW117" s="3"/>
      <c r="ADC117" s="18" t="s">
        <v>344</v>
      </c>
      <c r="ADD117" s="14">
        <f>'DIAG 1 (3)'!ADF112</f>
        <v>0</v>
      </c>
      <c r="ADE117" s="3"/>
      <c r="ADK117" s="18" t="s">
        <v>344</v>
      </c>
      <c r="ADL117" s="14">
        <f>'DIAG 1 (3)'!ADN112</f>
        <v>0</v>
      </c>
      <c r="ADM117" s="3"/>
      <c r="ADS117" s="18" t="s">
        <v>344</v>
      </c>
      <c r="ADT117" s="14">
        <f>'DIAG 1 (3)'!ADV112</f>
        <v>0</v>
      </c>
      <c r="ADU117" s="3"/>
      <c r="AEA117" s="18" t="s">
        <v>344</v>
      </c>
      <c r="AEB117" s="14">
        <f>'DIAG 1 (3)'!AED112</f>
        <v>0</v>
      </c>
      <c r="AEC117" s="3"/>
      <c r="AEI117" s="18" t="s">
        <v>344</v>
      </c>
      <c r="AEJ117" s="14">
        <f>'DIAG 1 (3)'!AEL112</f>
        <v>0</v>
      </c>
      <c r="AEK117" s="3"/>
      <c r="AEQ117" s="18" t="s">
        <v>344</v>
      </c>
      <c r="AER117" s="14">
        <f>'DIAG 1 (3)'!AET112</f>
        <v>0</v>
      </c>
      <c r="AES117" s="3"/>
      <c r="AEY117" s="18" t="s">
        <v>344</v>
      </c>
      <c r="AEZ117" s="14">
        <f>'DIAG 1 (3)'!AFB112</f>
        <v>0</v>
      </c>
      <c r="AFA117" s="3"/>
      <c r="AFG117" s="18" t="s">
        <v>344</v>
      </c>
      <c r="AFH117" s="14">
        <f>'DIAG 1 (3)'!AFJ112</f>
        <v>0</v>
      </c>
      <c r="AFI117" s="3"/>
      <c r="AFO117" s="18" t="s">
        <v>344</v>
      </c>
      <c r="AFP117" s="14">
        <f>'DIAG 1 (3)'!AFR112</f>
        <v>0</v>
      </c>
      <c r="AFQ117" s="3"/>
      <c r="AFW117" s="18" t="s">
        <v>344</v>
      </c>
      <c r="AFX117" s="14">
        <f>'DIAG 1 (3)'!AFZ112</f>
        <v>0</v>
      </c>
      <c r="AFY117" s="3"/>
      <c r="AGE117" s="18" t="s">
        <v>344</v>
      </c>
      <c r="AGF117" s="14">
        <f>'DIAG 1 (3)'!AGH112</f>
        <v>0</v>
      </c>
      <c r="AGG117" s="3"/>
      <c r="AGM117" s="18" t="s">
        <v>344</v>
      </c>
      <c r="AGN117" s="14">
        <f>'DIAG 1 (3)'!AGP112</f>
        <v>0</v>
      </c>
      <c r="AGO117" s="3"/>
      <c r="AGU117" s="18" t="s">
        <v>344</v>
      </c>
      <c r="AGV117" s="14">
        <f>'DIAG 1 (3)'!AGX112</f>
        <v>0</v>
      </c>
      <c r="AGW117" s="3"/>
      <c r="AHC117" s="18" t="s">
        <v>344</v>
      </c>
      <c r="AHD117" s="14">
        <f>'DIAG 1 (3)'!AHF112</f>
        <v>0</v>
      </c>
      <c r="AHE117" s="3"/>
      <c r="AHK117" s="18" t="s">
        <v>344</v>
      </c>
      <c r="AHL117" s="14">
        <f>'DIAG 1 (3)'!AHN112</f>
        <v>0</v>
      </c>
      <c r="AHM117" s="3"/>
      <c r="AHS117" s="18" t="s">
        <v>344</v>
      </c>
      <c r="AHT117" s="14">
        <f>'DIAG 1 (3)'!AHV112</f>
        <v>0</v>
      </c>
      <c r="AHU117" s="3"/>
      <c r="AIA117" s="18" t="s">
        <v>344</v>
      </c>
      <c r="AIB117" s="14">
        <f>'DIAG 1 (3)'!AID112</f>
        <v>0</v>
      </c>
      <c r="AIC117" s="3"/>
      <c r="AII117" s="18" t="s">
        <v>344</v>
      </c>
      <c r="AIJ117" s="14">
        <f>'DIAG 1 (3)'!AIL112</f>
        <v>0</v>
      </c>
      <c r="AIK117" s="3"/>
      <c r="AIQ117" s="18" t="s">
        <v>344</v>
      </c>
      <c r="AIR117" s="14">
        <f>'DIAG 1 (3)'!AIT112</f>
        <v>0</v>
      </c>
      <c r="AIS117" s="3"/>
      <c r="AIY117" s="18" t="s">
        <v>344</v>
      </c>
      <c r="AIZ117" s="14">
        <f>'DIAG 1 (3)'!AJB112</f>
        <v>0</v>
      </c>
      <c r="AJA117" s="3"/>
      <c r="AJG117" s="18" t="s">
        <v>344</v>
      </c>
      <c r="AJH117" s="14">
        <f>'DIAG 1 (3)'!AJJ112</f>
        <v>0</v>
      </c>
      <c r="AJI117" s="3"/>
      <c r="AJO117" s="18" t="s">
        <v>344</v>
      </c>
      <c r="AJP117" s="14">
        <f>'DIAG 1 (3)'!AJR112</f>
        <v>0</v>
      </c>
      <c r="AJQ117" s="3"/>
      <c r="AJW117" s="18" t="s">
        <v>344</v>
      </c>
      <c r="AJX117" s="14">
        <f>'DIAG 1 (3)'!AJZ112</f>
        <v>0</v>
      </c>
      <c r="AJY117" s="3"/>
      <c r="AKE117" s="18" t="s">
        <v>344</v>
      </c>
      <c r="AKF117" s="14">
        <f>'DIAG 1 (3)'!AKH112</f>
        <v>0</v>
      </c>
      <c r="AKG117" s="3"/>
      <c r="AKM117" s="18" t="s">
        <v>344</v>
      </c>
      <c r="AKN117" s="14">
        <f>'DIAG 1 (3)'!AKP112</f>
        <v>0</v>
      </c>
      <c r="AKO117" s="3"/>
      <c r="AKU117" s="18" t="s">
        <v>344</v>
      </c>
      <c r="AKV117" s="14">
        <f>'DIAG 1 (3)'!AKX112</f>
        <v>0</v>
      </c>
      <c r="AKW117" s="3"/>
      <c r="ALC117" s="18" t="s">
        <v>344</v>
      </c>
      <c r="ALD117" s="14">
        <f>'DIAG 1 (3)'!ALF112</f>
        <v>0</v>
      </c>
      <c r="ALE117" s="3"/>
      <c r="ALK117" s="18" t="s">
        <v>344</v>
      </c>
      <c r="ALL117" s="14">
        <f>'DIAG 1 (3)'!ALN112</f>
        <v>0</v>
      </c>
      <c r="ALM117" s="3"/>
      <c r="ALS117" s="18" t="s">
        <v>344</v>
      </c>
      <c r="ALT117" s="14">
        <f>'DIAG 1 (3)'!ALV112</f>
        <v>0</v>
      </c>
      <c r="ALU117" s="3"/>
      <c r="AMA117" s="18" t="s">
        <v>344</v>
      </c>
      <c r="AMB117" s="14">
        <f>'DIAG 1 (3)'!AMD112</f>
        <v>0</v>
      </c>
      <c r="AMC117" s="3"/>
      <c r="AMI117" s="18" t="s">
        <v>344</v>
      </c>
      <c r="AMJ117" s="14">
        <f>'DIAG 1 (3)'!AML112</f>
        <v>0</v>
      </c>
      <c r="AMK117" s="3"/>
      <c r="AMQ117" s="18" t="s">
        <v>344</v>
      </c>
      <c r="AMR117" s="14">
        <f>'DIAG 1 (3)'!AMT112</f>
        <v>0</v>
      </c>
      <c r="AMS117" s="3"/>
      <c r="AMY117" s="18" t="s">
        <v>344</v>
      </c>
      <c r="AMZ117" s="14">
        <f>'DIAG 1 (3)'!ANB112</f>
        <v>0</v>
      </c>
      <c r="ANA117" s="3"/>
      <c r="ANG117" s="18" t="s">
        <v>344</v>
      </c>
      <c r="ANH117" s="14">
        <f>'DIAG 1 (3)'!ANJ112</f>
        <v>0</v>
      </c>
      <c r="ANI117" s="3"/>
      <c r="ANO117" s="18" t="s">
        <v>344</v>
      </c>
      <c r="ANP117" s="14">
        <f>'DIAG 1 (3)'!ANR112</f>
        <v>0</v>
      </c>
      <c r="ANQ117" s="3"/>
      <c r="ANW117" s="18" t="s">
        <v>344</v>
      </c>
      <c r="ANX117" s="14">
        <f>'DIAG 1 (3)'!ANZ112</f>
        <v>0</v>
      </c>
      <c r="ANY117" s="3"/>
      <c r="AOE117" s="18" t="s">
        <v>344</v>
      </c>
      <c r="AOF117" s="14">
        <f>'DIAG 1 (3)'!AOH112</f>
        <v>0</v>
      </c>
      <c r="AOG117" s="3"/>
      <c r="AOM117" s="18" t="s">
        <v>344</v>
      </c>
      <c r="AON117" s="14">
        <f>'DIAG 1 (3)'!AOP112</f>
        <v>0</v>
      </c>
      <c r="AOO117" s="3"/>
      <c r="AOU117" s="18" t="s">
        <v>344</v>
      </c>
      <c r="AOV117" s="14">
        <f>'DIAG 1 (3)'!AOX112</f>
        <v>0</v>
      </c>
      <c r="AOW117" s="3"/>
      <c r="APC117" s="18" t="s">
        <v>344</v>
      </c>
      <c r="APD117" s="14">
        <f>'DIAG 1 (3)'!APF112</f>
        <v>0</v>
      </c>
      <c r="APE117" s="3"/>
      <c r="APK117" s="18" t="s">
        <v>344</v>
      </c>
      <c r="APL117" s="14">
        <f>'DIAG 1 (3)'!APN112</f>
        <v>0</v>
      </c>
      <c r="APM117" s="3"/>
      <c r="APS117" s="18" t="s">
        <v>344</v>
      </c>
      <c r="APT117" s="14">
        <f>'DIAG 1 (3)'!APV112</f>
        <v>0</v>
      </c>
      <c r="APU117" s="3"/>
      <c r="AQA117" s="18" t="s">
        <v>344</v>
      </c>
      <c r="AQB117" s="14">
        <f>'DIAG 1 (3)'!AQD112</f>
        <v>0</v>
      </c>
      <c r="AQC117" s="3"/>
      <c r="AQI117" s="18" t="s">
        <v>344</v>
      </c>
      <c r="AQJ117" s="14">
        <f>'DIAG 1 (3)'!AQL112</f>
        <v>0</v>
      </c>
      <c r="AQK117" s="3"/>
      <c r="AQQ117" s="18" t="s">
        <v>344</v>
      </c>
      <c r="AQR117" s="14">
        <f>'DIAG 1 (3)'!AQT112</f>
        <v>0</v>
      </c>
      <c r="AQS117" s="3"/>
      <c r="AQY117" s="18" t="s">
        <v>344</v>
      </c>
      <c r="AQZ117" s="14">
        <f>'DIAG 1 (3)'!ARB112</f>
        <v>0</v>
      </c>
      <c r="ARA117" s="3"/>
      <c r="ARG117" s="18" t="s">
        <v>344</v>
      </c>
      <c r="ARH117" s="14">
        <f>'DIAG 1 (3)'!ARJ112</f>
        <v>0</v>
      </c>
      <c r="ARI117" s="3"/>
      <c r="ARO117" s="18" t="s">
        <v>344</v>
      </c>
      <c r="ARP117" s="14">
        <f>'DIAG 1 (3)'!ARR112</f>
        <v>0</v>
      </c>
      <c r="ARQ117" s="3"/>
      <c r="ARW117" s="18" t="s">
        <v>344</v>
      </c>
      <c r="ARX117" s="14">
        <f>'DIAG 1 (3)'!ARZ112</f>
        <v>0</v>
      </c>
      <c r="ARY117" s="3"/>
      <c r="ASE117" s="18" t="s">
        <v>344</v>
      </c>
      <c r="ASF117" s="14">
        <f>'DIAG 1 (3)'!ASH112</f>
        <v>0</v>
      </c>
      <c r="ASG117" s="3"/>
      <c r="ASM117" s="18" t="s">
        <v>344</v>
      </c>
      <c r="ASN117" s="14">
        <f>'DIAG 1 (3)'!ASP112</f>
        <v>0</v>
      </c>
      <c r="ASO117" s="3"/>
      <c r="ASU117" s="18" t="s">
        <v>344</v>
      </c>
      <c r="ASV117" s="14">
        <f>'DIAG 1 (3)'!ASX112</f>
        <v>0</v>
      </c>
      <c r="ASW117" s="3"/>
      <c r="ATC117" s="18" t="s">
        <v>344</v>
      </c>
      <c r="ATD117" s="14">
        <f>'DIAG 1 (3)'!ATF112</f>
        <v>0</v>
      </c>
      <c r="ATE117" s="3"/>
      <c r="ATK117" s="18" t="s">
        <v>344</v>
      </c>
      <c r="ATL117" s="14">
        <f>'DIAG 1 (3)'!ATN112</f>
        <v>0</v>
      </c>
      <c r="ATM117" s="3"/>
      <c r="ATS117" s="18" t="s">
        <v>344</v>
      </c>
      <c r="ATT117" s="14">
        <f>'DIAG 1 (3)'!ATV112</f>
        <v>0</v>
      </c>
      <c r="ATU117" s="3"/>
      <c r="AUA117" s="18" t="s">
        <v>344</v>
      </c>
      <c r="AUB117" s="14">
        <f>'DIAG 1 (3)'!AUD112</f>
        <v>0</v>
      </c>
      <c r="AUC117" s="3"/>
      <c r="AUI117" s="18" t="s">
        <v>344</v>
      </c>
      <c r="AUJ117" s="14">
        <f>'DIAG 1 (3)'!AUL112</f>
        <v>0</v>
      </c>
      <c r="AUK117" s="3"/>
      <c r="AUQ117" s="18" t="s">
        <v>344</v>
      </c>
      <c r="AUR117" s="14">
        <f>'DIAG 1 (3)'!AUT112</f>
        <v>0</v>
      </c>
      <c r="AUS117" s="3"/>
      <c r="AUY117" s="18" t="s">
        <v>344</v>
      </c>
      <c r="AUZ117" s="14">
        <f>'DIAG 1 (3)'!AVB112</f>
        <v>0</v>
      </c>
      <c r="AVA117" s="3"/>
      <c r="AVG117" s="18" t="s">
        <v>344</v>
      </c>
      <c r="AVH117" s="14">
        <f>'DIAG 1 (3)'!AVJ112</f>
        <v>0</v>
      </c>
      <c r="AVI117" s="3"/>
      <c r="AVO117" s="18" t="s">
        <v>344</v>
      </c>
      <c r="AVP117" s="14">
        <f>'DIAG 1 (3)'!AVR112</f>
        <v>0</v>
      </c>
      <c r="AVQ117" s="3"/>
      <c r="AVW117" s="18" t="s">
        <v>344</v>
      </c>
      <c r="AVX117" s="14">
        <f>'DIAG 1 (3)'!AVZ112</f>
        <v>0</v>
      </c>
      <c r="AVY117" s="3"/>
      <c r="AWE117" s="18" t="s">
        <v>344</v>
      </c>
      <c r="AWF117" s="14">
        <f>'DIAG 1 (3)'!AWH112</f>
        <v>0</v>
      </c>
      <c r="AWG117" s="3"/>
      <c r="AWM117" s="18" t="s">
        <v>344</v>
      </c>
      <c r="AWN117" s="14">
        <f>'DIAG 1 (3)'!AWP112</f>
        <v>0</v>
      </c>
      <c r="AWO117" s="3"/>
      <c r="AWU117" s="18" t="s">
        <v>344</v>
      </c>
      <c r="AWV117" s="14">
        <f>'DIAG 1 (3)'!AWX112</f>
        <v>0</v>
      </c>
      <c r="AWW117" s="3"/>
      <c r="AXC117" s="18" t="s">
        <v>344</v>
      </c>
      <c r="AXD117" s="14">
        <f>'DIAG 1 (3)'!AXF112</f>
        <v>0</v>
      </c>
      <c r="AXE117" s="3"/>
      <c r="AXK117" s="18" t="s">
        <v>344</v>
      </c>
      <c r="AXL117" s="14">
        <f>'DIAG 1 (3)'!AXN112</f>
        <v>0</v>
      </c>
      <c r="AXM117" s="3"/>
      <c r="AXS117" s="18" t="s">
        <v>344</v>
      </c>
      <c r="AXT117" s="14">
        <f>'DIAG 1 (3)'!AXV112</f>
        <v>0</v>
      </c>
      <c r="AXU117" s="3"/>
      <c r="AYA117" s="18" t="s">
        <v>344</v>
      </c>
      <c r="AYB117" s="14">
        <f>'DIAG 1 (3)'!AYD112</f>
        <v>0</v>
      </c>
      <c r="AYC117" s="3"/>
      <c r="AYI117" s="18" t="s">
        <v>344</v>
      </c>
      <c r="AYJ117" s="14">
        <f>'DIAG 1 (3)'!AYL112</f>
        <v>0</v>
      </c>
      <c r="AYK117" s="3"/>
      <c r="AYQ117" s="18" t="s">
        <v>344</v>
      </c>
      <c r="AYR117" s="14">
        <f>'DIAG 1 (3)'!AYT112</f>
        <v>0</v>
      </c>
      <c r="AYS117" s="3"/>
      <c r="AYY117" s="18" t="s">
        <v>344</v>
      </c>
      <c r="AYZ117" s="14">
        <f>'DIAG 1 (3)'!AZB112</f>
        <v>0</v>
      </c>
      <c r="AZA117" s="3"/>
      <c r="AZG117" s="18" t="s">
        <v>344</v>
      </c>
      <c r="AZH117" s="14">
        <f>'DIAG 1 (3)'!AZJ112</f>
        <v>0</v>
      </c>
      <c r="AZI117" s="3"/>
      <c r="AZO117" s="18" t="s">
        <v>344</v>
      </c>
      <c r="AZP117" s="14">
        <f>'DIAG 1 (3)'!AZR112</f>
        <v>0</v>
      </c>
      <c r="AZQ117" s="3"/>
      <c r="AZW117" s="18" t="s">
        <v>344</v>
      </c>
      <c r="AZX117" s="14">
        <f>'DIAG 1 (3)'!AZZ112</f>
        <v>0</v>
      </c>
      <c r="AZY117" s="3"/>
      <c r="BAE117" s="18" t="s">
        <v>344</v>
      </c>
      <c r="BAF117" s="14">
        <f>'DIAG 1 (3)'!BAH112</f>
        <v>0</v>
      </c>
      <c r="BAG117" s="3"/>
      <c r="BAM117" s="18" t="s">
        <v>344</v>
      </c>
      <c r="BAN117" s="14">
        <f>'DIAG 1 (3)'!BAP112</f>
        <v>0</v>
      </c>
      <c r="BAO117" s="3"/>
      <c r="BAU117" s="18" t="s">
        <v>344</v>
      </c>
      <c r="BAV117" s="14">
        <f>'DIAG 1 (3)'!BAX112</f>
        <v>0</v>
      </c>
      <c r="BAW117" s="3"/>
      <c r="BBC117" s="18" t="s">
        <v>344</v>
      </c>
      <c r="BBD117" s="14">
        <f>'DIAG 1 (3)'!BBF112</f>
        <v>0</v>
      </c>
      <c r="BBE117" s="3"/>
      <c r="BBK117" s="18" t="s">
        <v>344</v>
      </c>
      <c r="BBL117" s="14">
        <f>'DIAG 1 (3)'!BBN112</f>
        <v>0</v>
      </c>
      <c r="BBM117" s="3"/>
      <c r="BBS117" s="18" t="s">
        <v>344</v>
      </c>
      <c r="BBT117" s="14">
        <f>'DIAG 1 (3)'!BBV112</f>
        <v>0</v>
      </c>
      <c r="BBU117" s="3"/>
      <c r="BCA117" s="18" t="s">
        <v>344</v>
      </c>
      <c r="BCB117" s="14">
        <f>'DIAG 1 (3)'!BCD112</f>
        <v>0</v>
      </c>
      <c r="BCC117" s="3"/>
      <c r="BCI117" s="18" t="s">
        <v>344</v>
      </c>
      <c r="BCJ117" s="14">
        <f>'DIAG 1 (3)'!BCL112</f>
        <v>0</v>
      </c>
      <c r="BCK117" s="3"/>
      <c r="BCQ117" s="18" t="s">
        <v>344</v>
      </c>
      <c r="BCR117" s="14">
        <f>'DIAG 1 (3)'!BCT112</f>
        <v>0</v>
      </c>
      <c r="BCS117" s="3"/>
      <c r="BCY117" s="18" t="s">
        <v>344</v>
      </c>
      <c r="BCZ117" s="14">
        <f>'DIAG 1 (3)'!BDB112</f>
        <v>0</v>
      </c>
      <c r="BDA117" s="3"/>
      <c r="BDG117" s="18" t="s">
        <v>344</v>
      </c>
      <c r="BDH117" s="14">
        <f>'DIAG 1 (3)'!BDJ112</f>
        <v>0</v>
      </c>
      <c r="BDI117" s="3"/>
      <c r="BDO117" s="18" t="s">
        <v>344</v>
      </c>
      <c r="BDP117" s="14">
        <f>'DIAG 1 (3)'!BDR112</f>
        <v>0</v>
      </c>
      <c r="BDQ117" s="3"/>
      <c r="BDW117" s="18" t="s">
        <v>344</v>
      </c>
      <c r="BDX117" s="14">
        <f>'DIAG 1 (3)'!BDZ112</f>
        <v>0</v>
      </c>
      <c r="BDY117" s="3"/>
      <c r="BEE117" s="18" t="s">
        <v>344</v>
      </c>
      <c r="BEF117" s="14">
        <f>'DIAG 1 (3)'!BEH112</f>
        <v>0</v>
      </c>
      <c r="BEG117" s="3"/>
      <c r="BEM117" s="18" t="s">
        <v>344</v>
      </c>
      <c r="BEN117" s="14">
        <f>'DIAG 1 (3)'!BEP112</f>
        <v>0</v>
      </c>
      <c r="BEO117" s="3"/>
      <c r="BEU117" s="18" t="s">
        <v>344</v>
      </c>
      <c r="BEV117" s="14">
        <f>'DIAG 1 (3)'!BEX112</f>
        <v>0</v>
      </c>
      <c r="BEW117" s="3"/>
      <c r="BFC117" s="18" t="s">
        <v>344</v>
      </c>
      <c r="BFD117" s="14">
        <f>'DIAG 1 (3)'!BFF112</f>
        <v>0</v>
      </c>
      <c r="BFE117" s="3"/>
      <c r="BFK117" s="18" t="s">
        <v>344</v>
      </c>
      <c r="BFL117" s="14">
        <f>'DIAG 1 (3)'!BFN112</f>
        <v>0</v>
      </c>
      <c r="BFM117" s="3"/>
      <c r="BFS117" s="18" t="s">
        <v>344</v>
      </c>
      <c r="BFT117" s="14">
        <f>'DIAG 1 (3)'!BFV112</f>
        <v>0</v>
      </c>
      <c r="BFU117" s="3"/>
      <c r="BGA117" s="18" t="s">
        <v>344</v>
      </c>
      <c r="BGB117" s="14">
        <f>'DIAG 1 (3)'!BGD112</f>
        <v>0</v>
      </c>
      <c r="BGC117" s="3"/>
      <c r="BGI117" s="18" t="s">
        <v>344</v>
      </c>
      <c r="BGJ117" s="14">
        <f>'DIAG 1 (3)'!BGL112</f>
        <v>0</v>
      </c>
      <c r="BGK117" s="3"/>
      <c r="BGQ117" s="18" t="s">
        <v>344</v>
      </c>
      <c r="BGR117" s="14">
        <f>'DIAG 1 (3)'!BGT112</f>
        <v>0</v>
      </c>
      <c r="BGS117" s="3"/>
      <c r="BGY117" s="18" t="s">
        <v>344</v>
      </c>
      <c r="BGZ117" s="14">
        <f>'DIAG 1 (3)'!BHB112</f>
        <v>0</v>
      </c>
      <c r="BHA117" s="3"/>
      <c r="BHG117" s="18" t="s">
        <v>344</v>
      </c>
      <c r="BHH117" s="14">
        <f>'DIAG 1 (3)'!BHJ112</f>
        <v>0</v>
      </c>
      <c r="BHI117" s="3"/>
      <c r="BHO117" s="18" t="s">
        <v>344</v>
      </c>
      <c r="BHP117" s="14">
        <f>'DIAG 1 (3)'!BHR112</f>
        <v>0</v>
      </c>
      <c r="BHQ117" s="3"/>
      <c r="BHW117" s="18" t="s">
        <v>344</v>
      </c>
      <c r="BHX117" s="14">
        <f>'DIAG 1 (3)'!BHZ112</f>
        <v>0</v>
      </c>
      <c r="BHY117" s="3"/>
      <c r="BIE117" s="18" t="s">
        <v>344</v>
      </c>
      <c r="BIF117" s="14">
        <f>'DIAG 1 (3)'!BIH112</f>
        <v>0</v>
      </c>
      <c r="BIG117" s="3"/>
      <c r="BIM117" s="18" t="s">
        <v>344</v>
      </c>
      <c r="BIN117" s="14">
        <f>'DIAG 1 (3)'!BIP112</f>
        <v>0</v>
      </c>
      <c r="BIO117" s="3"/>
      <c r="BIU117" s="18" t="s">
        <v>344</v>
      </c>
      <c r="BIV117" s="14">
        <f>'DIAG 1 (3)'!BIX112</f>
        <v>0</v>
      </c>
      <c r="BIW117" s="3"/>
      <c r="BJC117" s="18" t="s">
        <v>344</v>
      </c>
      <c r="BJD117" s="14">
        <f>'DIAG 1 (3)'!BJF112</f>
        <v>0</v>
      </c>
      <c r="BJE117" s="3"/>
      <c r="BJK117" s="18" t="s">
        <v>344</v>
      </c>
      <c r="BJL117" s="14">
        <f>'DIAG 1 (3)'!BJN112</f>
        <v>0</v>
      </c>
      <c r="BJM117" s="3"/>
      <c r="BJS117" s="18" t="s">
        <v>344</v>
      </c>
      <c r="BJT117" s="14">
        <f>'DIAG 1 (3)'!BJV112</f>
        <v>0</v>
      </c>
      <c r="BJU117" s="3"/>
      <c r="BKA117" s="18" t="s">
        <v>344</v>
      </c>
      <c r="BKB117" s="14">
        <f>'DIAG 1 (3)'!BKD112</f>
        <v>0</v>
      </c>
      <c r="BKC117" s="3"/>
      <c r="BKI117" s="18" t="s">
        <v>344</v>
      </c>
      <c r="BKJ117" s="14">
        <f>'DIAG 1 (3)'!BKL112</f>
        <v>0</v>
      </c>
      <c r="BKK117" s="3"/>
      <c r="BKQ117" s="18" t="s">
        <v>344</v>
      </c>
      <c r="BKR117" s="14">
        <f>'DIAG 1 (3)'!BKT112</f>
        <v>0</v>
      </c>
      <c r="BKS117" s="3"/>
      <c r="BKY117" s="18" t="s">
        <v>344</v>
      </c>
      <c r="BKZ117" s="14">
        <f>'DIAG 1 (3)'!BLB112</f>
        <v>0</v>
      </c>
      <c r="BLA117" s="3"/>
      <c r="BLG117" s="18" t="s">
        <v>344</v>
      </c>
      <c r="BLH117" s="14">
        <f>'DIAG 1 (3)'!BLJ112</f>
        <v>0</v>
      </c>
      <c r="BLI117" s="3"/>
      <c r="BLO117" s="18" t="s">
        <v>344</v>
      </c>
      <c r="BLP117" s="14">
        <f>'DIAG 1 (3)'!BLR112</f>
        <v>0</v>
      </c>
      <c r="BLQ117" s="3"/>
      <c r="BLW117" s="18" t="s">
        <v>344</v>
      </c>
      <c r="BLX117" s="14">
        <f>'DIAG 1 (3)'!BLZ112</f>
        <v>0</v>
      </c>
      <c r="BLY117" s="3"/>
      <c r="BME117" s="18" t="s">
        <v>344</v>
      </c>
      <c r="BMF117" s="14">
        <f>'DIAG 1 (3)'!BMH112</f>
        <v>0</v>
      </c>
      <c r="BMG117" s="3"/>
      <c r="BMM117" s="18" t="s">
        <v>344</v>
      </c>
      <c r="BMN117" s="14">
        <f>'DIAG 1 (3)'!BMP112</f>
        <v>0</v>
      </c>
      <c r="BMO117" s="3"/>
      <c r="BMU117" s="18" t="s">
        <v>344</v>
      </c>
      <c r="BMV117" s="14">
        <f>'DIAG 1 (3)'!BMX112</f>
        <v>0</v>
      </c>
      <c r="BMW117" s="3"/>
      <c r="BNC117" s="18" t="s">
        <v>344</v>
      </c>
      <c r="BND117" s="14">
        <f>'DIAG 1 (3)'!BNF112</f>
        <v>0</v>
      </c>
      <c r="BNE117" s="3"/>
      <c r="BNK117" s="18" t="s">
        <v>344</v>
      </c>
      <c r="BNL117" s="14">
        <f>'DIAG 1 (3)'!BNN112</f>
        <v>0</v>
      </c>
      <c r="BNM117" s="3"/>
      <c r="BNS117" s="18" t="s">
        <v>344</v>
      </c>
      <c r="BNT117" s="14">
        <f>'DIAG 1 (3)'!BNV112</f>
        <v>0</v>
      </c>
      <c r="BNU117" s="3"/>
      <c r="BOA117" s="18" t="s">
        <v>344</v>
      </c>
      <c r="BOB117" s="14">
        <f>'DIAG 1 (3)'!BOD112</f>
        <v>0</v>
      </c>
      <c r="BOC117" s="3"/>
      <c r="BOI117" s="18" t="s">
        <v>344</v>
      </c>
      <c r="BOJ117" s="14">
        <f>'DIAG 1 (3)'!BOL112</f>
        <v>0</v>
      </c>
      <c r="BOK117" s="3"/>
      <c r="BOQ117" s="18" t="s">
        <v>344</v>
      </c>
      <c r="BOR117" s="14">
        <f>'DIAG 1 (3)'!BOT112</f>
        <v>0</v>
      </c>
      <c r="BOS117" s="3"/>
      <c r="BOY117" s="18" t="s">
        <v>344</v>
      </c>
      <c r="BOZ117" s="14">
        <f>'DIAG 1 (3)'!BPB112</f>
        <v>0</v>
      </c>
      <c r="BPA117" s="3"/>
      <c r="BPG117" s="18" t="s">
        <v>344</v>
      </c>
      <c r="BPH117" s="14">
        <f>'DIAG 1 (3)'!BPJ112</f>
        <v>0</v>
      </c>
      <c r="BPI117" s="3"/>
      <c r="BPO117" s="18" t="s">
        <v>344</v>
      </c>
      <c r="BPP117" s="14">
        <f>'DIAG 1 (3)'!BPR112</f>
        <v>0</v>
      </c>
      <c r="BPQ117" s="3"/>
      <c r="BPW117" s="18" t="s">
        <v>344</v>
      </c>
      <c r="BPX117" s="14">
        <f>'DIAG 1 (3)'!BPZ112</f>
        <v>0</v>
      </c>
      <c r="BPY117" s="3"/>
      <c r="BQE117" s="18" t="s">
        <v>344</v>
      </c>
      <c r="BQF117" s="14">
        <f>'DIAG 1 (3)'!BQH112</f>
        <v>0</v>
      </c>
      <c r="BQG117" s="3"/>
      <c r="BQM117" s="18" t="s">
        <v>344</v>
      </c>
      <c r="BQN117" s="14">
        <f>'DIAG 1 (3)'!BQP112</f>
        <v>0</v>
      </c>
      <c r="BQO117" s="3"/>
      <c r="BQU117" s="18" t="s">
        <v>344</v>
      </c>
      <c r="BQV117" s="14">
        <f>'DIAG 1 (3)'!BQX112</f>
        <v>0</v>
      </c>
      <c r="BQW117" s="3"/>
      <c r="BRC117" s="18" t="s">
        <v>344</v>
      </c>
      <c r="BRD117" s="14">
        <f>'DIAG 1 (3)'!BRF112</f>
        <v>0</v>
      </c>
      <c r="BRE117" s="3"/>
      <c r="BRK117" s="18" t="s">
        <v>344</v>
      </c>
      <c r="BRL117" s="14">
        <f>'DIAG 1 (3)'!BRN112</f>
        <v>0</v>
      </c>
      <c r="BRM117" s="3"/>
      <c r="BRS117" s="18" t="s">
        <v>344</v>
      </c>
      <c r="BRT117" s="14">
        <f>'DIAG 1 (3)'!BRV112</f>
        <v>0</v>
      </c>
      <c r="BRU117" s="3"/>
      <c r="BSA117" s="18" t="s">
        <v>344</v>
      </c>
      <c r="BSB117" s="14">
        <f>'DIAG 1 (3)'!BSD112</f>
        <v>0</v>
      </c>
      <c r="BSC117" s="3"/>
      <c r="BSI117" s="18" t="s">
        <v>344</v>
      </c>
      <c r="BSJ117" s="14">
        <f>'DIAG 1 (3)'!BSL112</f>
        <v>0</v>
      </c>
      <c r="BSK117" s="3"/>
      <c r="BSQ117" s="18" t="s">
        <v>344</v>
      </c>
      <c r="BSR117" s="14">
        <f>'DIAG 1 (3)'!BST112</f>
        <v>0</v>
      </c>
      <c r="BSS117" s="3"/>
      <c r="BSY117" s="18" t="s">
        <v>344</v>
      </c>
      <c r="BSZ117" s="14">
        <f>'DIAG 1 (3)'!BTB112</f>
        <v>0</v>
      </c>
      <c r="BTA117" s="3"/>
      <c r="BTG117" s="18" t="s">
        <v>344</v>
      </c>
      <c r="BTH117" s="14">
        <f>'DIAG 1 (3)'!BTJ112</f>
        <v>0</v>
      </c>
      <c r="BTI117" s="3"/>
      <c r="BTO117" s="18" t="s">
        <v>344</v>
      </c>
      <c r="BTP117" s="14">
        <f>'DIAG 1 (3)'!BTR112</f>
        <v>0</v>
      </c>
      <c r="BTQ117" s="3"/>
      <c r="BTW117" s="18" t="s">
        <v>344</v>
      </c>
      <c r="BTX117" s="14">
        <f>'DIAG 1 (3)'!BTZ112</f>
        <v>0</v>
      </c>
      <c r="BTY117" s="3"/>
      <c r="BUE117" s="18" t="s">
        <v>344</v>
      </c>
      <c r="BUF117" s="14">
        <f>'DIAG 1 (3)'!BUH112</f>
        <v>0</v>
      </c>
      <c r="BUG117" s="3"/>
      <c r="BUM117" s="18" t="s">
        <v>344</v>
      </c>
      <c r="BUN117" s="14">
        <f>'DIAG 1 (3)'!BUP112</f>
        <v>0</v>
      </c>
      <c r="BUO117" s="3"/>
      <c r="BUU117" s="18" t="s">
        <v>344</v>
      </c>
      <c r="BUV117" s="14">
        <f>'DIAG 1 (3)'!BUX112</f>
        <v>0</v>
      </c>
      <c r="BUW117" s="3"/>
      <c r="BVC117" s="18" t="s">
        <v>344</v>
      </c>
      <c r="BVD117" s="14">
        <f>'DIAG 1 (3)'!BVF112</f>
        <v>0</v>
      </c>
      <c r="BVE117" s="3"/>
      <c r="BVK117" s="18" t="s">
        <v>344</v>
      </c>
      <c r="BVL117" s="14">
        <f>'DIAG 1 (3)'!BVN112</f>
        <v>0</v>
      </c>
      <c r="BVM117" s="3"/>
      <c r="BVS117" s="18" t="s">
        <v>344</v>
      </c>
      <c r="BVT117" s="14">
        <f>'DIAG 1 (3)'!BVV112</f>
        <v>0</v>
      </c>
      <c r="BVU117" s="3"/>
      <c r="BWA117" s="18" t="s">
        <v>344</v>
      </c>
      <c r="BWB117" s="14">
        <f>'DIAG 1 (3)'!BWD112</f>
        <v>0</v>
      </c>
      <c r="BWC117" s="3"/>
      <c r="BWI117" s="18" t="s">
        <v>344</v>
      </c>
      <c r="BWJ117" s="14">
        <f>'DIAG 1 (3)'!BWL112</f>
        <v>0</v>
      </c>
      <c r="BWK117" s="3"/>
      <c r="BWQ117" s="18" t="s">
        <v>344</v>
      </c>
      <c r="BWR117" s="14">
        <f>'DIAG 1 (3)'!BWT112</f>
        <v>0</v>
      </c>
      <c r="BWS117" s="3"/>
      <c r="BWY117" s="18" t="s">
        <v>344</v>
      </c>
      <c r="BWZ117" s="14">
        <f>'DIAG 1 (3)'!BXB112</f>
        <v>0</v>
      </c>
      <c r="BXA117" s="3"/>
      <c r="BXG117" s="18" t="s">
        <v>344</v>
      </c>
      <c r="BXH117" s="14">
        <f>'DIAG 1 (3)'!BXJ112</f>
        <v>0</v>
      </c>
      <c r="BXI117" s="3"/>
      <c r="BXO117" s="18" t="s">
        <v>344</v>
      </c>
      <c r="BXP117" s="14">
        <f>'DIAG 1 (3)'!BXR112</f>
        <v>0</v>
      </c>
      <c r="BXQ117" s="3"/>
      <c r="BXW117" s="18" t="s">
        <v>344</v>
      </c>
      <c r="BXX117" s="14">
        <f>'DIAG 1 (3)'!BXZ112</f>
        <v>0</v>
      </c>
      <c r="BXY117" s="3"/>
      <c r="BYE117" s="18" t="s">
        <v>344</v>
      </c>
      <c r="BYF117" s="14">
        <f>'DIAG 1 (3)'!BYH112</f>
        <v>0</v>
      </c>
      <c r="BYG117" s="3"/>
      <c r="BYM117" s="18" t="s">
        <v>344</v>
      </c>
      <c r="BYN117" s="14">
        <f>'DIAG 1 (3)'!BYP112</f>
        <v>0</v>
      </c>
      <c r="BYO117" s="3"/>
      <c r="BYU117" s="18" t="s">
        <v>344</v>
      </c>
      <c r="BYV117" s="14">
        <f>'DIAG 1 (3)'!BYX112</f>
        <v>0</v>
      </c>
      <c r="BYW117" s="3"/>
      <c r="BZC117" s="18" t="s">
        <v>344</v>
      </c>
      <c r="BZD117" s="14">
        <f>'DIAG 1 (3)'!BZF112</f>
        <v>0</v>
      </c>
      <c r="BZE117" s="3"/>
      <c r="BZK117" s="18" t="s">
        <v>344</v>
      </c>
      <c r="BZL117" s="14">
        <f>'DIAG 1 (3)'!BZN112</f>
        <v>0</v>
      </c>
      <c r="BZM117" s="3"/>
      <c r="BZS117" s="18" t="s">
        <v>344</v>
      </c>
      <c r="BZT117" s="14">
        <f>'DIAG 1 (3)'!BZV112</f>
        <v>0</v>
      </c>
      <c r="BZU117" s="3"/>
      <c r="CAA117" s="18" t="s">
        <v>344</v>
      </c>
      <c r="CAB117" s="14">
        <f>'DIAG 1 (3)'!CAD112</f>
        <v>0</v>
      </c>
      <c r="CAC117" s="3"/>
      <c r="CAI117" s="18" t="s">
        <v>344</v>
      </c>
      <c r="CAJ117" s="14">
        <f>'DIAG 1 (3)'!CAL112</f>
        <v>0</v>
      </c>
      <c r="CAK117" s="3"/>
      <c r="CAQ117" s="18" t="s">
        <v>344</v>
      </c>
      <c r="CAR117" s="14">
        <f>'DIAG 1 (3)'!CAT112</f>
        <v>0</v>
      </c>
      <c r="CAS117" s="3"/>
      <c r="CAY117" s="18" t="s">
        <v>344</v>
      </c>
      <c r="CAZ117" s="14">
        <f>'DIAG 1 (3)'!CBB112</f>
        <v>0</v>
      </c>
      <c r="CBA117" s="3"/>
      <c r="CBG117" s="18" t="s">
        <v>344</v>
      </c>
      <c r="CBH117" s="14">
        <f>'DIAG 1 (3)'!CBJ112</f>
        <v>0</v>
      </c>
      <c r="CBI117" s="3"/>
      <c r="CBO117" s="18" t="s">
        <v>344</v>
      </c>
      <c r="CBP117" s="14">
        <f>'DIAG 1 (3)'!CBR112</f>
        <v>0</v>
      </c>
      <c r="CBQ117" s="3"/>
      <c r="CBW117" s="18" t="s">
        <v>344</v>
      </c>
      <c r="CBX117" s="14">
        <f>'DIAG 1 (3)'!CBZ112</f>
        <v>0</v>
      </c>
      <c r="CBY117" s="3"/>
      <c r="CCE117" s="18" t="s">
        <v>344</v>
      </c>
      <c r="CCF117" s="14">
        <f>'DIAG 1 (3)'!CCH112</f>
        <v>0</v>
      </c>
      <c r="CCG117" s="3"/>
      <c r="CCM117" s="18" t="s">
        <v>344</v>
      </c>
      <c r="CCN117" s="14">
        <f>'DIAG 1 (3)'!CCP112</f>
        <v>0</v>
      </c>
      <c r="CCO117" s="3"/>
      <c r="CCU117" s="18" t="s">
        <v>344</v>
      </c>
      <c r="CCV117" s="14">
        <f>'DIAG 1 (3)'!CCX112</f>
        <v>0</v>
      </c>
      <c r="CCW117" s="3"/>
      <c r="CDC117" s="18" t="s">
        <v>344</v>
      </c>
      <c r="CDD117" s="14">
        <f>'DIAG 1 (3)'!CDF112</f>
        <v>0</v>
      </c>
      <c r="CDE117" s="3"/>
      <c r="CDK117" s="18" t="s">
        <v>344</v>
      </c>
      <c r="CDL117" s="14">
        <f>'DIAG 1 (3)'!CDN112</f>
        <v>0</v>
      </c>
      <c r="CDM117" s="3"/>
      <c r="CDS117" s="18" t="s">
        <v>344</v>
      </c>
      <c r="CDT117" s="14">
        <f>'DIAG 1 (3)'!CDV112</f>
        <v>0</v>
      </c>
      <c r="CDU117" s="3"/>
      <c r="CEA117" s="18" t="s">
        <v>344</v>
      </c>
      <c r="CEB117" s="14">
        <f>'DIAG 1 (3)'!CED112</f>
        <v>0</v>
      </c>
      <c r="CEC117" s="3"/>
      <c r="CEI117" s="18" t="s">
        <v>344</v>
      </c>
      <c r="CEJ117" s="14">
        <f>'DIAG 1 (3)'!CEL112</f>
        <v>0</v>
      </c>
      <c r="CEK117" s="3"/>
      <c r="CEQ117" s="18" t="s">
        <v>344</v>
      </c>
      <c r="CER117" s="14">
        <f>'DIAG 1 (3)'!CET112</f>
        <v>0</v>
      </c>
      <c r="CES117" s="3"/>
      <c r="CEY117" s="18" t="s">
        <v>344</v>
      </c>
      <c r="CEZ117" s="14">
        <f>'DIAG 1 (3)'!CFB112</f>
        <v>0</v>
      </c>
      <c r="CFA117" s="3"/>
      <c r="CFG117" s="18" t="s">
        <v>344</v>
      </c>
      <c r="CFH117" s="14">
        <f>'DIAG 1 (3)'!CFJ112</f>
        <v>0</v>
      </c>
      <c r="CFI117" s="3"/>
      <c r="CFO117" s="18" t="s">
        <v>344</v>
      </c>
      <c r="CFP117" s="14">
        <f>'DIAG 1 (3)'!CFR112</f>
        <v>0</v>
      </c>
      <c r="CFQ117" s="3"/>
      <c r="CFW117" s="18" t="s">
        <v>344</v>
      </c>
      <c r="CFX117" s="14">
        <f>'DIAG 1 (3)'!CFZ112</f>
        <v>0</v>
      </c>
      <c r="CFY117" s="3"/>
      <c r="CGE117" s="18" t="s">
        <v>344</v>
      </c>
      <c r="CGF117" s="14">
        <f>'DIAG 1 (3)'!CGH112</f>
        <v>0</v>
      </c>
      <c r="CGG117" s="3"/>
      <c r="CGM117" s="18" t="s">
        <v>344</v>
      </c>
      <c r="CGN117" s="14">
        <f>'DIAG 1 (3)'!CGP112</f>
        <v>0</v>
      </c>
      <c r="CGO117" s="3"/>
      <c r="CGU117" s="18" t="s">
        <v>344</v>
      </c>
      <c r="CGV117" s="14">
        <f>'DIAG 1 (3)'!CGX112</f>
        <v>0</v>
      </c>
      <c r="CGW117" s="3"/>
      <c r="CHC117" s="18" t="s">
        <v>344</v>
      </c>
      <c r="CHD117" s="14">
        <f>'DIAG 1 (3)'!CHF112</f>
        <v>0</v>
      </c>
      <c r="CHE117" s="3"/>
      <c r="CHK117" s="18" t="s">
        <v>344</v>
      </c>
      <c r="CHL117" s="14">
        <f>'DIAG 1 (3)'!CHN112</f>
        <v>0</v>
      </c>
      <c r="CHM117" s="3"/>
      <c r="CHS117" s="18" t="s">
        <v>344</v>
      </c>
      <c r="CHT117" s="14">
        <f>'DIAG 1 (3)'!CHV112</f>
        <v>0</v>
      </c>
      <c r="CHU117" s="3"/>
      <c r="CIA117" s="18" t="s">
        <v>344</v>
      </c>
      <c r="CIB117" s="14">
        <f>'DIAG 1 (3)'!CID112</f>
        <v>0</v>
      </c>
      <c r="CIC117" s="3"/>
      <c r="CII117" s="18" t="s">
        <v>344</v>
      </c>
      <c r="CIJ117" s="14">
        <f>'DIAG 1 (3)'!CIL112</f>
        <v>0</v>
      </c>
      <c r="CIK117" s="3"/>
      <c r="CIQ117" s="18" t="s">
        <v>344</v>
      </c>
      <c r="CIR117" s="14">
        <f>'DIAG 1 (3)'!CIT112</f>
        <v>0</v>
      </c>
      <c r="CIS117" s="3"/>
      <c r="CIY117" s="18" t="s">
        <v>344</v>
      </c>
      <c r="CIZ117" s="14">
        <f>'DIAG 1 (3)'!CJB112</f>
        <v>0</v>
      </c>
      <c r="CJA117" s="3"/>
      <c r="CJG117" s="18" t="s">
        <v>344</v>
      </c>
      <c r="CJH117" s="14">
        <f>'DIAG 1 (3)'!CJJ112</f>
        <v>0</v>
      </c>
      <c r="CJI117" s="3"/>
      <c r="CJO117" s="18" t="s">
        <v>344</v>
      </c>
      <c r="CJP117" s="14">
        <f>'DIAG 1 (3)'!CJR112</f>
        <v>0</v>
      </c>
      <c r="CJQ117" s="3"/>
      <c r="CJW117" s="18" t="s">
        <v>344</v>
      </c>
      <c r="CJX117" s="14">
        <f>'DIAG 1 (3)'!CJZ112</f>
        <v>0</v>
      </c>
      <c r="CJY117" s="3"/>
      <c r="CKE117" s="18" t="s">
        <v>344</v>
      </c>
      <c r="CKF117" s="14">
        <f>'DIAG 1 (3)'!CKH112</f>
        <v>0</v>
      </c>
      <c r="CKG117" s="3"/>
      <c r="CKM117" s="18" t="s">
        <v>344</v>
      </c>
      <c r="CKN117" s="14">
        <f>'DIAG 1 (3)'!CKP112</f>
        <v>0</v>
      </c>
      <c r="CKO117" s="3"/>
      <c r="CKU117" s="18" t="s">
        <v>344</v>
      </c>
      <c r="CKV117" s="14">
        <f>'DIAG 1 (3)'!CKX112</f>
        <v>0</v>
      </c>
      <c r="CKW117" s="3"/>
      <c r="CLC117" s="18" t="s">
        <v>344</v>
      </c>
      <c r="CLD117" s="14">
        <f>'DIAG 1 (3)'!CLF112</f>
        <v>0</v>
      </c>
      <c r="CLE117" s="3"/>
      <c r="CLK117" s="18" t="s">
        <v>344</v>
      </c>
      <c r="CLL117" s="14">
        <f>'DIAG 1 (3)'!CLN112</f>
        <v>0</v>
      </c>
      <c r="CLM117" s="3"/>
      <c r="CLS117" s="18" t="s">
        <v>344</v>
      </c>
      <c r="CLT117" s="14">
        <f>'DIAG 1 (3)'!CLV112</f>
        <v>0</v>
      </c>
      <c r="CLU117" s="3"/>
      <c r="CMA117" s="18" t="s">
        <v>344</v>
      </c>
      <c r="CMB117" s="14">
        <f>'DIAG 1 (3)'!CMD112</f>
        <v>0</v>
      </c>
      <c r="CMC117" s="3"/>
      <c r="CMI117" s="18" t="s">
        <v>344</v>
      </c>
      <c r="CMJ117" s="14">
        <f>'DIAG 1 (3)'!CML112</f>
        <v>0</v>
      </c>
      <c r="CMK117" s="3"/>
      <c r="CMQ117" s="18" t="s">
        <v>344</v>
      </c>
      <c r="CMR117" s="14">
        <f>'DIAG 1 (3)'!CMT112</f>
        <v>0</v>
      </c>
      <c r="CMS117" s="3"/>
      <c r="CMY117" s="18" t="s">
        <v>344</v>
      </c>
      <c r="CMZ117" s="14">
        <f>'DIAG 1 (3)'!CNB112</f>
        <v>0</v>
      </c>
      <c r="CNA117" s="3"/>
      <c r="CNG117" s="18" t="s">
        <v>344</v>
      </c>
      <c r="CNH117" s="14">
        <f>'DIAG 1 (3)'!CNJ112</f>
        <v>0</v>
      </c>
      <c r="CNI117" s="3"/>
      <c r="CNO117" s="18" t="s">
        <v>344</v>
      </c>
      <c r="CNP117" s="14">
        <f>'DIAG 1 (3)'!CNR112</f>
        <v>0</v>
      </c>
      <c r="CNQ117" s="3"/>
      <c r="CNW117" s="18" t="s">
        <v>344</v>
      </c>
      <c r="CNX117" s="14">
        <f>'DIAG 1 (3)'!CNZ112</f>
        <v>0</v>
      </c>
      <c r="CNY117" s="3"/>
      <c r="COE117" s="18" t="s">
        <v>344</v>
      </c>
      <c r="COF117" s="14">
        <f>'DIAG 1 (3)'!COH112</f>
        <v>0</v>
      </c>
      <c r="COG117" s="3"/>
      <c r="COM117" s="18" t="s">
        <v>344</v>
      </c>
      <c r="CON117" s="14">
        <f>'DIAG 1 (3)'!COP112</f>
        <v>0</v>
      </c>
      <c r="COO117" s="3"/>
      <c r="COU117" s="18" t="s">
        <v>344</v>
      </c>
      <c r="COV117" s="14">
        <f>'DIAG 1 (3)'!COX112</f>
        <v>0</v>
      </c>
      <c r="COW117" s="3"/>
      <c r="CPC117" s="18" t="s">
        <v>344</v>
      </c>
      <c r="CPD117" s="14">
        <f>'DIAG 1 (3)'!CPF112</f>
        <v>0</v>
      </c>
      <c r="CPE117" s="3"/>
      <c r="CPK117" s="18" t="s">
        <v>344</v>
      </c>
      <c r="CPL117" s="14">
        <f>'DIAG 1 (3)'!CPN112</f>
        <v>0</v>
      </c>
      <c r="CPM117" s="3"/>
      <c r="CPS117" s="18" t="s">
        <v>344</v>
      </c>
      <c r="CPT117" s="14">
        <f>'DIAG 1 (3)'!CPV112</f>
        <v>0</v>
      </c>
      <c r="CPU117" s="3"/>
      <c r="CQA117" s="18" t="s">
        <v>344</v>
      </c>
      <c r="CQB117" s="14">
        <f>'DIAG 1 (3)'!CQD112</f>
        <v>0</v>
      </c>
      <c r="CQC117" s="3"/>
      <c r="CQI117" s="18" t="s">
        <v>344</v>
      </c>
      <c r="CQJ117" s="14">
        <f>'DIAG 1 (3)'!CQL112</f>
        <v>0</v>
      </c>
      <c r="CQK117" s="3"/>
      <c r="CQQ117" s="18" t="s">
        <v>344</v>
      </c>
      <c r="CQR117" s="14">
        <f>'DIAG 1 (3)'!CQT112</f>
        <v>0</v>
      </c>
      <c r="CQS117" s="3"/>
      <c r="CQY117" s="18" t="s">
        <v>344</v>
      </c>
      <c r="CQZ117" s="14">
        <f>'DIAG 1 (3)'!CRB112</f>
        <v>0</v>
      </c>
      <c r="CRA117" s="3"/>
      <c r="CRG117" s="18" t="s">
        <v>344</v>
      </c>
      <c r="CRH117" s="14">
        <f>'DIAG 1 (3)'!CRJ112</f>
        <v>0</v>
      </c>
      <c r="CRI117" s="3"/>
      <c r="CRO117" s="18" t="s">
        <v>344</v>
      </c>
      <c r="CRP117" s="14">
        <f>'DIAG 1 (3)'!CRR112</f>
        <v>0</v>
      </c>
      <c r="CRQ117" s="3"/>
      <c r="CRW117" s="18" t="s">
        <v>344</v>
      </c>
      <c r="CRX117" s="14">
        <f>'DIAG 1 (3)'!CRZ112</f>
        <v>0</v>
      </c>
      <c r="CRY117" s="3"/>
      <c r="CSE117" s="18" t="s">
        <v>344</v>
      </c>
      <c r="CSF117" s="14">
        <f>'DIAG 1 (3)'!CSH112</f>
        <v>0</v>
      </c>
      <c r="CSG117" s="3"/>
      <c r="CSM117" s="18" t="s">
        <v>344</v>
      </c>
      <c r="CSN117" s="14">
        <f>'DIAG 1 (3)'!CSP112</f>
        <v>0</v>
      </c>
      <c r="CSO117" s="3"/>
      <c r="CSU117" s="18" t="s">
        <v>344</v>
      </c>
      <c r="CSV117" s="14">
        <f>'DIAG 1 (3)'!CSX112</f>
        <v>0</v>
      </c>
      <c r="CSW117" s="3"/>
      <c r="CTC117" s="18" t="s">
        <v>344</v>
      </c>
      <c r="CTD117" s="14">
        <f>'DIAG 1 (3)'!CTF112</f>
        <v>0</v>
      </c>
      <c r="CTE117" s="3"/>
      <c r="CTK117" s="18" t="s">
        <v>344</v>
      </c>
      <c r="CTL117" s="14">
        <f>'DIAG 1 (3)'!CTN112</f>
        <v>0</v>
      </c>
      <c r="CTM117" s="3"/>
      <c r="CTS117" s="18" t="s">
        <v>344</v>
      </c>
      <c r="CTT117" s="14">
        <f>'DIAG 1 (3)'!CTV112</f>
        <v>0</v>
      </c>
      <c r="CTU117" s="3"/>
      <c r="CUA117" s="18" t="s">
        <v>344</v>
      </c>
      <c r="CUB117" s="14">
        <f>'DIAG 1 (3)'!CUD112</f>
        <v>0</v>
      </c>
      <c r="CUC117" s="3"/>
      <c r="CUI117" s="18" t="s">
        <v>344</v>
      </c>
      <c r="CUJ117" s="14">
        <f>'DIAG 1 (3)'!CUL112</f>
        <v>0</v>
      </c>
      <c r="CUK117" s="3"/>
      <c r="CUQ117" s="18" t="s">
        <v>344</v>
      </c>
      <c r="CUR117" s="14">
        <f>'DIAG 1 (3)'!CUT112</f>
        <v>0</v>
      </c>
      <c r="CUS117" s="3"/>
      <c r="CUY117" s="18" t="s">
        <v>344</v>
      </c>
      <c r="CUZ117" s="14">
        <f>'DIAG 1 (3)'!CVB112</f>
        <v>0</v>
      </c>
      <c r="CVA117" s="3"/>
      <c r="CVG117" s="18" t="s">
        <v>344</v>
      </c>
      <c r="CVH117" s="14">
        <f>'DIAG 1 (3)'!CVJ112</f>
        <v>0</v>
      </c>
      <c r="CVI117" s="3"/>
      <c r="CVO117" s="18" t="s">
        <v>344</v>
      </c>
      <c r="CVP117" s="14">
        <f>'DIAG 1 (3)'!CVR112</f>
        <v>0</v>
      </c>
      <c r="CVQ117" s="3"/>
      <c r="CVW117" s="18" t="s">
        <v>344</v>
      </c>
      <c r="CVX117" s="14">
        <f>'DIAG 1 (3)'!CVZ112</f>
        <v>0</v>
      </c>
      <c r="CVY117" s="3"/>
      <c r="CWE117" s="18" t="s">
        <v>344</v>
      </c>
      <c r="CWF117" s="14">
        <f>'DIAG 1 (3)'!CWH112</f>
        <v>0</v>
      </c>
      <c r="CWG117" s="3"/>
      <c r="CWM117" s="18" t="s">
        <v>344</v>
      </c>
      <c r="CWN117" s="14">
        <f>'DIAG 1 (3)'!CWP112</f>
        <v>0</v>
      </c>
      <c r="CWO117" s="3"/>
      <c r="CWU117" s="18" t="s">
        <v>344</v>
      </c>
      <c r="CWV117" s="14">
        <f>'DIAG 1 (3)'!CWX112</f>
        <v>0</v>
      </c>
      <c r="CWW117" s="3"/>
      <c r="CXC117" s="18" t="s">
        <v>344</v>
      </c>
      <c r="CXD117" s="14">
        <f>'DIAG 1 (3)'!CXF112</f>
        <v>0</v>
      </c>
      <c r="CXE117" s="3"/>
      <c r="CXK117" s="18" t="s">
        <v>344</v>
      </c>
      <c r="CXL117" s="14">
        <f>'DIAG 1 (3)'!CXN112</f>
        <v>0</v>
      </c>
      <c r="CXM117" s="3"/>
      <c r="CXS117" s="18" t="s">
        <v>344</v>
      </c>
      <c r="CXT117" s="14">
        <f>'DIAG 1 (3)'!CXV112</f>
        <v>0</v>
      </c>
      <c r="CXU117" s="3"/>
      <c r="CYA117" s="18" t="s">
        <v>344</v>
      </c>
      <c r="CYB117" s="14">
        <f>'DIAG 1 (3)'!CYD112</f>
        <v>0</v>
      </c>
      <c r="CYC117" s="3"/>
      <c r="CYI117" s="18" t="s">
        <v>344</v>
      </c>
      <c r="CYJ117" s="14">
        <f>'DIAG 1 (3)'!CYL112</f>
        <v>0</v>
      </c>
      <c r="CYK117" s="3"/>
      <c r="CYQ117" s="18" t="s">
        <v>344</v>
      </c>
      <c r="CYR117" s="14">
        <f>'DIAG 1 (3)'!CYT112</f>
        <v>0</v>
      </c>
      <c r="CYS117" s="3"/>
      <c r="CYY117" s="18" t="s">
        <v>344</v>
      </c>
      <c r="CYZ117" s="14">
        <f>'DIAG 1 (3)'!CZB112</f>
        <v>0</v>
      </c>
      <c r="CZA117" s="3"/>
      <c r="CZG117" s="18" t="s">
        <v>344</v>
      </c>
      <c r="CZH117" s="14">
        <f>'DIAG 1 (3)'!CZJ112</f>
        <v>0</v>
      </c>
      <c r="CZI117" s="3"/>
      <c r="CZO117" s="18" t="s">
        <v>344</v>
      </c>
      <c r="CZP117" s="14">
        <f>'DIAG 1 (3)'!CZR112</f>
        <v>0</v>
      </c>
      <c r="CZQ117" s="3"/>
      <c r="CZW117" s="18" t="s">
        <v>344</v>
      </c>
      <c r="CZX117" s="14">
        <f>'DIAG 1 (3)'!CZZ112</f>
        <v>0</v>
      </c>
      <c r="CZY117" s="3"/>
      <c r="DAE117" s="18" t="s">
        <v>344</v>
      </c>
      <c r="DAF117" s="14">
        <f>'DIAG 1 (3)'!DAH112</f>
        <v>0</v>
      </c>
      <c r="DAG117" s="3"/>
      <c r="DAM117" s="18" t="s">
        <v>344</v>
      </c>
      <c r="DAN117" s="14">
        <f>'DIAG 1 (3)'!DAP112</f>
        <v>0</v>
      </c>
      <c r="DAO117" s="3"/>
      <c r="DAU117" s="18" t="s">
        <v>344</v>
      </c>
      <c r="DAV117" s="14">
        <f>'DIAG 1 (3)'!DAX112</f>
        <v>0</v>
      </c>
      <c r="DAW117" s="3"/>
      <c r="DBC117" s="18" t="s">
        <v>344</v>
      </c>
      <c r="DBD117" s="14">
        <f>'DIAG 1 (3)'!DBF112</f>
        <v>0</v>
      </c>
      <c r="DBE117" s="3"/>
      <c r="DBK117" s="18" t="s">
        <v>344</v>
      </c>
      <c r="DBL117" s="14">
        <f>'DIAG 1 (3)'!DBN112</f>
        <v>0</v>
      </c>
      <c r="DBM117" s="3"/>
      <c r="DBS117" s="18" t="s">
        <v>344</v>
      </c>
      <c r="DBT117" s="14">
        <f>'DIAG 1 (3)'!DBV112</f>
        <v>0</v>
      </c>
      <c r="DBU117" s="3"/>
      <c r="DCA117" s="18" t="s">
        <v>344</v>
      </c>
      <c r="DCB117" s="14">
        <f>'DIAG 1 (3)'!DCD112</f>
        <v>0</v>
      </c>
      <c r="DCC117" s="3"/>
      <c r="DCI117" s="18" t="s">
        <v>344</v>
      </c>
      <c r="DCJ117" s="14">
        <f>'DIAG 1 (3)'!DCL112</f>
        <v>0</v>
      </c>
      <c r="DCK117" s="3"/>
      <c r="DCQ117" s="18" t="s">
        <v>344</v>
      </c>
      <c r="DCR117" s="14">
        <f>'DIAG 1 (3)'!DCT112</f>
        <v>0</v>
      </c>
      <c r="DCS117" s="3"/>
      <c r="DCY117" s="18" t="s">
        <v>344</v>
      </c>
      <c r="DCZ117" s="14">
        <f>'DIAG 1 (3)'!DDB112</f>
        <v>0</v>
      </c>
      <c r="DDA117" s="3"/>
      <c r="DDG117" s="18" t="s">
        <v>344</v>
      </c>
      <c r="DDH117" s="14">
        <f>'DIAG 1 (3)'!DDJ112</f>
        <v>0</v>
      </c>
      <c r="DDI117" s="3"/>
      <c r="DDO117" s="18" t="s">
        <v>344</v>
      </c>
      <c r="DDP117" s="14">
        <f>'DIAG 1 (3)'!DDR112</f>
        <v>0</v>
      </c>
      <c r="DDQ117" s="3"/>
      <c r="DDW117" s="18" t="s">
        <v>344</v>
      </c>
      <c r="DDX117" s="14">
        <f>'DIAG 1 (3)'!DDZ112</f>
        <v>0</v>
      </c>
      <c r="DDY117" s="3"/>
      <c r="DEE117" s="18" t="s">
        <v>344</v>
      </c>
      <c r="DEF117" s="14">
        <f>'DIAG 1 (3)'!DEH112</f>
        <v>0</v>
      </c>
      <c r="DEG117" s="3"/>
      <c r="DEM117" s="18" t="s">
        <v>344</v>
      </c>
      <c r="DEN117" s="14">
        <f>'DIAG 1 (3)'!DEP112</f>
        <v>0</v>
      </c>
      <c r="DEO117" s="3"/>
      <c r="DEU117" s="18" t="s">
        <v>344</v>
      </c>
      <c r="DEV117" s="14">
        <f>'DIAG 1 (3)'!DEX112</f>
        <v>0</v>
      </c>
      <c r="DEW117" s="3"/>
      <c r="DFC117" s="18" t="s">
        <v>344</v>
      </c>
      <c r="DFD117" s="14">
        <f>'DIAG 1 (3)'!DFF112</f>
        <v>0</v>
      </c>
      <c r="DFE117" s="3"/>
      <c r="DFK117" s="18" t="s">
        <v>344</v>
      </c>
      <c r="DFL117" s="14">
        <f>'DIAG 1 (3)'!DFN112</f>
        <v>0</v>
      </c>
      <c r="DFM117" s="3"/>
      <c r="DFS117" s="18" t="s">
        <v>344</v>
      </c>
      <c r="DFT117" s="14">
        <f>'DIAG 1 (3)'!DFV112</f>
        <v>0</v>
      </c>
      <c r="DFU117" s="3"/>
      <c r="DGA117" s="18" t="s">
        <v>344</v>
      </c>
      <c r="DGB117" s="14">
        <f>'DIAG 1 (3)'!DGD112</f>
        <v>0</v>
      </c>
      <c r="DGC117" s="3"/>
      <c r="DGI117" s="18" t="s">
        <v>344</v>
      </c>
      <c r="DGJ117" s="14">
        <f>'DIAG 1 (3)'!DGL112</f>
        <v>0</v>
      </c>
      <c r="DGK117" s="3"/>
      <c r="DGQ117" s="18" t="s">
        <v>344</v>
      </c>
      <c r="DGR117" s="14">
        <f>'DIAG 1 (3)'!DGT112</f>
        <v>0</v>
      </c>
      <c r="DGS117" s="3"/>
      <c r="DGY117" s="18" t="s">
        <v>344</v>
      </c>
      <c r="DGZ117" s="14">
        <f>'DIAG 1 (3)'!DHB112</f>
        <v>0</v>
      </c>
      <c r="DHA117" s="3"/>
      <c r="DHG117" s="18" t="s">
        <v>344</v>
      </c>
      <c r="DHH117" s="14">
        <f>'DIAG 1 (3)'!DHJ112</f>
        <v>0</v>
      </c>
      <c r="DHI117" s="3"/>
      <c r="DHO117" s="18" t="s">
        <v>344</v>
      </c>
      <c r="DHP117" s="14">
        <f>'DIAG 1 (3)'!DHR112</f>
        <v>0</v>
      </c>
      <c r="DHQ117" s="3"/>
      <c r="DHW117" s="18" t="s">
        <v>344</v>
      </c>
      <c r="DHX117" s="14">
        <f>'DIAG 1 (3)'!DHZ112</f>
        <v>0</v>
      </c>
      <c r="DHY117" s="3"/>
      <c r="DIE117" s="18" t="s">
        <v>344</v>
      </c>
      <c r="DIF117" s="14">
        <f>'DIAG 1 (3)'!DIH112</f>
        <v>0</v>
      </c>
      <c r="DIG117" s="3"/>
      <c r="DIM117" s="18" t="s">
        <v>344</v>
      </c>
      <c r="DIN117" s="14">
        <f>'DIAG 1 (3)'!DIP112</f>
        <v>0</v>
      </c>
      <c r="DIO117" s="3"/>
      <c r="DIU117" s="18" t="s">
        <v>344</v>
      </c>
      <c r="DIV117" s="14">
        <f>'DIAG 1 (3)'!DIX112</f>
        <v>0</v>
      </c>
      <c r="DIW117" s="3"/>
      <c r="DJC117" s="18" t="s">
        <v>344</v>
      </c>
      <c r="DJD117" s="14">
        <f>'DIAG 1 (3)'!DJF112</f>
        <v>0</v>
      </c>
      <c r="DJE117" s="3"/>
      <c r="DJK117" s="18" t="s">
        <v>344</v>
      </c>
      <c r="DJL117" s="14">
        <f>'DIAG 1 (3)'!DJN112</f>
        <v>0</v>
      </c>
      <c r="DJM117" s="3"/>
      <c r="DJS117" s="18" t="s">
        <v>344</v>
      </c>
      <c r="DJT117" s="14">
        <f>'DIAG 1 (3)'!DJV112</f>
        <v>0</v>
      </c>
      <c r="DJU117" s="3"/>
      <c r="DKA117" s="18" t="s">
        <v>344</v>
      </c>
      <c r="DKB117" s="14">
        <f>'DIAG 1 (3)'!DKD112</f>
        <v>0</v>
      </c>
      <c r="DKC117" s="3"/>
      <c r="DKI117" s="18" t="s">
        <v>344</v>
      </c>
      <c r="DKJ117" s="14">
        <f>'DIAG 1 (3)'!DKL112</f>
        <v>0</v>
      </c>
      <c r="DKK117" s="3"/>
      <c r="DKQ117" s="18" t="s">
        <v>344</v>
      </c>
      <c r="DKR117" s="14">
        <f>'DIAG 1 (3)'!DKT112</f>
        <v>0</v>
      </c>
      <c r="DKS117" s="3"/>
      <c r="DKY117" s="18" t="s">
        <v>344</v>
      </c>
      <c r="DKZ117" s="14">
        <f>'DIAG 1 (3)'!DLB112</f>
        <v>0</v>
      </c>
      <c r="DLA117" s="3"/>
      <c r="DLG117" s="18" t="s">
        <v>344</v>
      </c>
      <c r="DLH117" s="14">
        <f>'DIAG 1 (3)'!DLJ112</f>
        <v>0</v>
      </c>
      <c r="DLI117" s="3"/>
      <c r="DLO117" s="18" t="s">
        <v>344</v>
      </c>
      <c r="DLP117" s="14">
        <f>'DIAG 1 (3)'!DLR112</f>
        <v>0</v>
      </c>
      <c r="DLQ117" s="3"/>
      <c r="DLW117" s="18" t="s">
        <v>344</v>
      </c>
      <c r="DLX117" s="14">
        <f>'DIAG 1 (3)'!DLZ112</f>
        <v>0</v>
      </c>
      <c r="DLY117" s="3"/>
      <c r="DME117" s="18" t="s">
        <v>344</v>
      </c>
      <c r="DMF117" s="14">
        <f>'DIAG 1 (3)'!DMH112</f>
        <v>0</v>
      </c>
      <c r="DMG117" s="3"/>
      <c r="DMM117" s="18" t="s">
        <v>344</v>
      </c>
      <c r="DMN117" s="14">
        <f>'DIAG 1 (3)'!DMP112</f>
        <v>0</v>
      </c>
      <c r="DMO117" s="3"/>
      <c r="DMU117" s="18" t="s">
        <v>344</v>
      </c>
      <c r="DMV117" s="14">
        <f>'DIAG 1 (3)'!DMX112</f>
        <v>0</v>
      </c>
      <c r="DMW117" s="3"/>
      <c r="DNC117" s="18" t="s">
        <v>344</v>
      </c>
      <c r="DND117" s="14">
        <f>'DIAG 1 (3)'!DNF112</f>
        <v>0</v>
      </c>
      <c r="DNE117" s="3"/>
      <c r="DNK117" s="18" t="s">
        <v>344</v>
      </c>
      <c r="DNL117" s="14">
        <f>'DIAG 1 (3)'!DNN112</f>
        <v>0</v>
      </c>
      <c r="DNM117" s="3"/>
      <c r="DNS117" s="18" t="s">
        <v>344</v>
      </c>
      <c r="DNT117" s="14">
        <f>'DIAG 1 (3)'!DNV112</f>
        <v>0</v>
      </c>
      <c r="DNU117" s="3"/>
      <c r="DOA117" s="18" t="s">
        <v>344</v>
      </c>
      <c r="DOB117" s="14">
        <f>'DIAG 1 (3)'!DOD112</f>
        <v>0</v>
      </c>
      <c r="DOC117" s="3"/>
      <c r="DOI117" s="18" t="s">
        <v>344</v>
      </c>
      <c r="DOJ117" s="14">
        <f>'DIAG 1 (3)'!DOL112</f>
        <v>0</v>
      </c>
      <c r="DOK117" s="3"/>
      <c r="DOQ117" s="18" t="s">
        <v>344</v>
      </c>
      <c r="DOR117" s="14">
        <f>'DIAG 1 (3)'!DOT112</f>
        <v>0</v>
      </c>
      <c r="DOS117" s="3"/>
      <c r="DOY117" s="18" t="s">
        <v>344</v>
      </c>
      <c r="DOZ117" s="14">
        <f>'DIAG 1 (3)'!DPB112</f>
        <v>0</v>
      </c>
      <c r="DPA117" s="3"/>
      <c r="DPG117" s="18" t="s">
        <v>344</v>
      </c>
      <c r="DPH117" s="14">
        <f>'DIAG 1 (3)'!DPJ112</f>
        <v>0</v>
      </c>
      <c r="DPI117" s="3"/>
      <c r="DPO117" s="18" t="s">
        <v>344</v>
      </c>
      <c r="DPP117" s="14">
        <f>'DIAG 1 (3)'!DPR112</f>
        <v>0</v>
      </c>
      <c r="DPQ117" s="3"/>
      <c r="DPW117" s="18" t="s">
        <v>344</v>
      </c>
      <c r="DPX117" s="14">
        <f>'DIAG 1 (3)'!DPZ112</f>
        <v>0</v>
      </c>
      <c r="DPY117" s="3"/>
      <c r="DQE117" s="18" t="s">
        <v>344</v>
      </c>
      <c r="DQF117" s="14">
        <f>'DIAG 1 (3)'!DQH112</f>
        <v>0</v>
      </c>
      <c r="DQG117" s="3"/>
      <c r="DQM117" s="18" t="s">
        <v>344</v>
      </c>
      <c r="DQN117" s="14">
        <f>'DIAG 1 (3)'!DQP112</f>
        <v>0</v>
      </c>
      <c r="DQO117" s="3"/>
      <c r="DQU117" s="18" t="s">
        <v>344</v>
      </c>
      <c r="DQV117" s="14">
        <f>'DIAG 1 (3)'!DQX112</f>
        <v>0</v>
      </c>
      <c r="DQW117" s="3"/>
      <c r="DRC117" s="18" t="s">
        <v>344</v>
      </c>
      <c r="DRD117" s="14">
        <f>'DIAG 1 (3)'!DRF112</f>
        <v>0</v>
      </c>
      <c r="DRE117" s="3"/>
      <c r="DRK117" s="18" t="s">
        <v>344</v>
      </c>
      <c r="DRL117" s="14">
        <f>'DIAG 1 (3)'!DRN112</f>
        <v>0</v>
      </c>
      <c r="DRM117" s="3"/>
      <c r="DRS117" s="18" t="s">
        <v>344</v>
      </c>
      <c r="DRT117" s="14">
        <f>'DIAG 1 (3)'!DRV112</f>
        <v>0</v>
      </c>
      <c r="DRU117" s="3"/>
      <c r="DSA117" s="18" t="s">
        <v>344</v>
      </c>
      <c r="DSB117" s="14">
        <f>'DIAG 1 (3)'!DSD112</f>
        <v>0</v>
      </c>
      <c r="DSC117" s="3"/>
      <c r="DSI117" s="18" t="s">
        <v>344</v>
      </c>
      <c r="DSJ117" s="14">
        <f>'DIAG 1 (3)'!DSL112</f>
        <v>0</v>
      </c>
      <c r="DSK117" s="3"/>
      <c r="DSQ117" s="18" t="s">
        <v>344</v>
      </c>
      <c r="DSR117" s="14">
        <f>'DIAG 1 (3)'!DST112</f>
        <v>0</v>
      </c>
      <c r="DSS117" s="3"/>
      <c r="DSY117" s="18" t="s">
        <v>344</v>
      </c>
      <c r="DSZ117" s="14">
        <f>'DIAG 1 (3)'!DTB112</f>
        <v>0</v>
      </c>
      <c r="DTA117" s="3"/>
      <c r="DTG117" s="18" t="s">
        <v>344</v>
      </c>
      <c r="DTH117" s="14">
        <f>'DIAG 1 (3)'!DTJ112</f>
        <v>0</v>
      </c>
      <c r="DTI117" s="3"/>
      <c r="DTO117" s="18" t="s">
        <v>344</v>
      </c>
      <c r="DTP117" s="14">
        <f>'DIAG 1 (3)'!DTR112</f>
        <v>0</v>
      </c>
      <c r="DTQ117" s="3"/>
      <c r="DTW117" s="18" t="s">
        <v>344</v>
      </c>
      <c r="DTX117" s="14">
        <f>'DIAG 1 (3)'!DTZ112</f>
        <v>0</v>
      </c>
      <c r="DTY117" s="3"/>
      <c r="DUE117" s="18" t="s">
        <v>344</v>
      </c>
      <c r="DUF117" s="14">
        <f>'DIAG 1 (3)'!DUH112</f>
        <v>0</v>
      </c>
      <c r="DUG117" s="3"/>
      <c r="DUM117" s="18" t="s">
        <v>344</v>
      </c>
      <c r="DUN117" s="14">
        <f>'DIAG 1 (3)'!DUP112</f>
        <v>0</v>
      </c>
      <c r="DUO117" s="3"/>
      <c r="DUU117" s="18" t="s">
        <v>344</v>
      </c>
      <c r="DUV117" s="14">
        <f>'DIAG 1 (3)'!DUX112</f>
        <v>0</v>
      </c>
      <c r="DUW117" s="3"/>
      <c r="DVC117" s="18" t="s">
        <v>344</v>
      </c>
      <c r="DVD117" s="14">
        <f>'DIAG 1 (3)'!DVF112</f>
        <v>0</v>
      </c>
      <c r="DVE117" s="3"/>
      <c r="DVK117" s="18" t="s">
        <v>344</v>
      </c>
      <c r="DVL117" s="14">
        <f>'DIAG 1 (3)'!DVN112</f>
        <v>0</v>
      </c>
      <c r="DVM117" s="3"/>
      <c r="DVS117" s="18" t="s">
        <v>344</v>
      </c>
      <c r="DVT117" s="14">
        <f>'DIAG 1 (3)'!DVV112</f>
        <v>0</v>
      </c>
      <c r="DVU117" s="3"/>
      <c r="DWA117" s="18" t="s">
        <v>344</v>
      </c>
      <c r="DWB117" s="14">
        <f>'DIAG 1 (3)'!DWD112</f>
        <v>0</v>
      </c>
      <c r="DWC117" s="3"/>
      <c r="DWI117" s="18" t="s">
        <v>344</v>
      </c>
      <c r="DWJ117" s="14">
        <f>'DIAG 1 (3)'!DWL112</f>
        <v>0</v>
      </c>
      <c r="DWK117" s="3"/>
      <c r="DWQ117" s="18" t="s">
        <v>344</v>
      </c>
      <c r="DWR117" s="14">
        <f>'DIAG 1 (3)'!DWT112</f>
        <v>0</v>
      </c>
      <c r="DWS117" s="3"/>
      <c r="DWY117" s="18" t="s">
        <v>344</v>
      </c>
      <c r="DWZ117" s="14">
        <f>'DIAG 1 (3)'!DXB112</f>
        <v>0</v>
      </c>
      <c r="DXA117" s="3"/>
      <c r="DXG117" s="18" t="s">
        <v>344</v>
      </c>
      <c r="DXH117" s="14">
        <f>'DIAG 1 (3)'!DXJ112</f>
        <v>0</v>
      </c>
      <c r="DXI117" s="3"/>
      <c r="DXO117" s="18" t="s">
        <v>344</v>
      </c>
      <c r="DXP117" s="14">
        <f>'DIAG 1 (3)'!DXR112</f>
        <v>0</v>
      </c>
      <c r="DXQ117" s="3"/>
      <c r="DXW117" s="18" t="s">
        <v>344</v>
      </c>
      <c r="DXX117" s="14">
        <f>'DIAG 1 (3)'!DXZ112</f>
        <v>0</v>
      </c>
      <c r="DXY117" s="3"/>
      <c r="DYE117" s="18" t="s">
        <v>344</v>
      </c>
      <c r="DYF117" s="14">
        <f>'DIAG 1 (3)'!DYH112</f>
        <v>0</v>
      </c>
      <c r="DYG117" s="3"/>
      <c r="DYM117" s="18" t="s">
        <v>344</v>
      </c>
      <c r="DYN117" s="14">
        <f>'DIAG 1 (3)'!DYP112</f>
        <v>0</v>
      </c>
      <c r="DYO117" s="3"/>
      <c r="DYU117" s="18" t="s">
        <v>344</v>
      </c>
      <c r="DYV117" s="14">
        <f>'DIAG 1 (3)'!DYX112</f>
        <v>0</v>
      </c>
      <c r="DYW117" s="3"/>
      <c r="DZC117" s="18" t="s">
        <v>344</v>
      </c>
      <c r="DZD117" s="14">
        <f>'DIAG 1 (3)'!DZF112</f>
        <v>0</v>
      </c>
      <c r="DZE117" s="3"/>
      <c r="DZK117" s="18" t="s">
        <v>344</v>
      </c>
      <c r="DZL117" s="14">
        <f>'DIAG 1 (3)'!DZN112</f>
        <v>0</v>
      </c>
      <c r="DZM117" s="3"/>
      <c r="DZS117" s="18" t="s">
        <v>344</v>
      </c>
      <c r="DZT117" s="14">
        <f>'DIAG 1 (3)'!DZV112</f>
        <v>0</v>
      </c>
      <c r="DZU117" s="3"/>
      <c r="EAA117" s="18" t="s">
        <v>344</v>
      </c>
      <c r="EAB117" s="14">
        <f>'DIAG 1 (3)'!EAD112</f>
        <v>0</v>
      </c>
      <c r="EAC117" s="3"/>
      <c r="EAI117" s="18" t="s">
        <v>344</v>
      </c>
      <c r="EAJ117" s="14">
        <f>'DIAG 1 (3)'!EAL112</f>
        <v>0</v>
      </c>
      <c r="EAK117" s="3"/>
      <c r="EAQ117" s="18" t="s">
        <v>344</v>
      </c>
      <c r="EAR117" s="14">
        <f>'DIAG 1 (3)'!EAT112</f>
        <v>0</v>
      </c>
      <c r="EAS117" s="3"/>
      <c r="EAY117" s="18" t="s">
        <v>344</v>
      </c>
      <c r="EAZ117" s="14">
        <f>'DIAG 1 (3)'!EBB112</f>
        <v>0</v>
      </c>
      <c r="EBA117" s="3"/>
      <c r="EBG117" s="18" t="s">
        <v>344</v>
      </c>
      <c r="EBH117" s="14">
        <f>'DIAG 1 (3)'!EBJ112</f>
        <v>0</v>
      </c>
      <c r="EBI117" s="3"/>
      <c r="EBO117" s="18" t="s">
        <v>344</v>
      </c>
      <c r="EBP117" s="14">
        <f>'DIAG 1 (3)'!EBR112</f>
        <v>0</v>
      </c>
      <c r="EBQ117" s="3"/>
      <c r="EBW117" s="18" t="s">
        <v>344</v>
      </c>
      <c r="EBX117" s="14">
        <f>'DIAG 1 (3)'!EBZ112</f>
        <v>0</v>
      </c>
      <c r="EBY117" s="3"/>
      <c r="ECE117" s="18" t="s">
        <v>344</v>
      </c>
      <c r="ECF117" s="14">
        <f>'DIAG 1 (3)'!ECH112</f>
        <v>0</v>
      </c>
      <c r="ECG117" s="3"/>
      <c r="ECM117" s="18" t="s">
        <v>344</v>
      </c>
      <c r="ECN117" s="14">
        <f>'DIAG 1 (3)'!ECP112</f>
        <v>0</v>
      </c>
      <c r="ECO117" s="3"/>
      <c r="ECU117" s="18" t="s">
        <v>344</v>
      </c>
      <c r="ECV117" s="14">
        <f>'DIAG 1 (3)'!ECX112</f>
        <v>0</v>
      </c>
      <c r="ECW117" s="3"/>
      <c r="EDC117" s="18" t="s">
        <v>344</v>
      </c>
      <c r="EDD117" s="14">
        <f>'DIAG 1 (3)'!EDF112</f>
        <v>0</v>
      </c>
      <c r="EDE117" s="3"/>
      <c r="EDK117" s="18" t="s">
        <v>344</v>
      </c>
      <c r="EDL117" s="14">
        <f>'DIAG 1 (3)'!EDN112</f>
        <v>0</v>
      </c>
      <c r="EDM117" s="3"/>
      <c r="EDS117" s="18" t="s">
        <v>344</v>
      </c>
      <c r="EDT117" s="14">
        <f>'DIAG 1 (3)'!EDV112</f>
        <v>0</v>
      </c>
      <c r="EDU117" s="3"/>
      <c r="EEA117" s="18" t="s">
        <v>344</v>
      </c>
      <c r="EEB117" s="14">
        <f>'DIAG 1 (3)'!EED112</f>
        <v>0</v>
      </c>
      <c r="EEC117" s="3"/>
      <c r="EEI117" s="18" t="s">
        <v>344</v>
      </c>
      <c r="EEJ117" s="14">
        <f>'DIAG 1 (3)'!EEL112</f>
        <v>0</v>
      </c>
      <c r="EEK117" s="3"/>
      <c r="EEQ117" s="18" t="s">
        <v>344</v>
      </c>
      <c r="EER117" s="14">
        <f>'DIAG 1 (3)'!EET112</f>
        <v>0</v>
      </c>
      <c r="EES117" s="3"/>
      <c r="EEY117" s="18" t="s">
        <v>344</v>
      </c>
      <c r="EEZ117" s="14">
        <f>'DIAG 1 (3)'!EFB112</f>
        <v>0</v>
      </c>
      <c r="EFA117" s="3"/>
      <c r="EFG117" s="18" t="s">
        <v>344</v>
      </c>
      <c r="EFH117" s="14">
        <f>'DIAG 1 (3)'!EFJ112</f>
        <v>0</v>
      </c>
      <c r="EFI117" s="3"/>
      <c r="EFO117" s="18" t="s">
        <v>344</v>
      </c>
      <c r="EFP117" s="14">
        <f>'DIAG 1 (3)'!EFR112</f>
        <v>0</v>
      </c>
      <c r="EFQ117" s="3"/>
      <c r="EFW117" s="18" t="s">
        <v>344</v>
      </c>
      <c r="EFX117" s="14">
        <f>'DIAG 1 (3)'!EFZ112</f>
        <v>0</v>
      </c>
      <c r="EFY117" s="3"/>
      <c r="EGE117" s="18" t="s">
        <v>344</v>
      </c>
      <c r="EGF117" s="14">
        <f>'DIAG 1 (3)'!EGH112</f>
        <v>0</v>
      </c>
      <c r="EGG117" s="3"/>
      <c r="EGM117" s="18" t="s">
        <v>344</v>
      </c>
      <c r="EGN117" s="14">
        <f>'DIAG 1 (3)'!EGP112</f>
        <v>0</v>
      </c>
      <c r="EGO117" s="3"/>
      <c r="EGU117" s="18" t="s">
        <v>344</v>
      </c>
      <c r="EGV117" s="14">
        <f>'DIAG 1 (3)'!EGX112</f>
        <v>0</v>
      </c>
      <c r="EGW117" s="3"/>
      <c r="EHC117" s="18" t="s">
        <v>344</v>
      </c>
      <c r="EHD117" s="14">
        <f>'DIAG 1 (3)'!EHF112</f>
        <v>0</v>
      </c>
      <c r="EHE117" s="3"/>
      <c r="EHK117" s="18" t="s">
        <v>344</v>
      </c>
      <c r="EHL117" s="14">
        <f>'DIAG 1 (3)'!EHN112</f>
        <v>0</v>
      </c>
      <c r="EHM117" s="3"/>
      <c r="EHS117" s="18" t="s">
        <v>344</v>
      </c>
      <c r="EHT117" s="14">
        <f>'DIAG 1 (3)'!EHV112</f>
        <v>0</v>
      </c>
      <c r="EHU117" s="3"/>
      <c r="EIA117" s="18" t="s">
        <v>344</v>
      </c>
      <c r="EIB117" s="14">
        <f>'DIAG 1 (3)'!EID112</f>
        <v>0</v>
      </c>
      <c r="EIC117" s="3"/>
      <c r="EII117" s="18" t="s">
        <v>344</v>
      </c>
      <c r="EIJ117" s="14">
        <f>'DIAG 1 (3)'!EIL112</f>
        <v>0</v>
      </c>
      <c r="EIK117" s="3"/>
      <c r="EIQ117" s="18" t="s">
        <v>344</v>
      </c>
      <c r="EIR117" s="14">
        <f>'DIAG 1 (3)'!EIT112</f>
        <v>0</v>
      </c>
      <c r="EIS117" s="3"/>
      <c r="EIY117" s="18" t="s">
        <v>344</v>
      </c>
      <c r="EIZ117" s="14">
        <f>'DIAG 1 (3)'!EJB112</f>
        <v>0</v>
      </c>
      <c r="EJA117" s="3"/>
      <c r="EJG117" s="18" t="s">
        <v>344</v>
      </c>
      <c r="EJH117" s="14">
        <f>'DIAG 1 (3)'!EJJ112</f>
        <v>0</v>
      </c>
      <c r="EJI117" s="3"/>
      <c r="EJO117" s="18" t="s">
        <v>344</v>
      </c>
      <c r="EJP117" s="14">
        <f>'DIAG 1 (3)'!EJR112</f>
        <v>0</v>
      </c>
      <c r="EJQ117" s="3"/>
      <c r="EJW117" s="18" t="s">
        <v>344</v>
      </c>
      <c r="EJX117" s="14">
        <f>'DIAG 1 (3)'!EJZ112</f>
        <v>0</v>
      </c>
      <c r="EJY117" s="3"/>
      <c r="EKE117" s="18" t="s">
        <v>344</v>
      </c>
      <c r="EKF117" s="14">
        <f>'DIAG 1 (3)'!EKH112</f>
        <v>0</v>
      </c>
      <c r="EKG117" s="3"/>
      <c r="EKM117" s="18" t="s">
        <v>344</v>
      </c>
      <c r="EKN117" s="14">
        <f>'DIAG 1 (3)'!EKP112</f>
        <v>0</v>
      </c>
      <c r="EKO117" s="3"/>
      <c r="EKU117" s="18" t="s">
        <v>344</v>
      </c>
      <c r="EKV117" s="14">
        <f>'DIAG 1 (3)'!EKX112</f>
        <v>0</v>
      </c>
      <c r="EKW117" s="3"/>
      <c r="ELC117" s="18" t="s">
        <v>344</v>
      </c>
      <c r="ELD117" s="14">
        <f>'DIAG 1 (3)'!ELF112</f>
        <v>0</v>
      </c>
      <c r="ELE117" s="3"/>
      <c r="ELK117" s="18" t="s">
        <v>344</v>
      </c>
      <c r="ELL117" s="14">
        <f>'DIAG 1 (3)'!ELN112</f>
        <v>0</v>
      </c>
      <c r="ELM117" s="3"/>
      <c r="ELS117" s="18" t="s">
        <v>344</v>
      </c>
      <c r="ELT117" s="14">
        <f>'DIAG 1 (3)'!ELV112</f>
        <v>0</v>
      </c>
      <c r="ELU117" s="3"/>
      <c r="EMA117" s="18" t="s">
        <v>344</v>
      </c>
      <c r="EMB117" s="14">
        <f>'DIAG 1 (3)'!EMD112</f>
        <v>0</v>
      </c>
      <c r="EMC117" s="3"/>
      <c r="EMI117" s="18" t="s">
        <v>344</v>
      </c>
      <c r="EMJ117" s="14">
        <f>'DIAG 1 (3)'!EML112</f>
        <v>0</v>
      </c>
      <c r="EMK117" s="3"/>
      <c r="EMQ117" s="18" t="s">
        <v>344</v>
      </c>
      <c r="EMR117" s="14">
        <f>'DIAG 1 (3)'!EMT112</f>
        <v>0</v>
      </c>
      <c r="EMS117" s="3"/>
      <c r="EMY117" s="18" t="s">
        <v>344</v>
      </c>
      <c r="EMZ117" s="14">
        <f>'DIAG 1 (3)'!ENB112</f>
        <v>0</v>
      </c>
      <c r="ENA117" s="3"/>
      <c r="ENG117" s="18" t="s">
        <v>344</v>
      </c>
      <c r="ENH117" s="14">
        <f>'DIAG 1 (3)'!ENJ112</f>
        <v>0</v>
      </c>
      <c r="ENI117" s="3"/>
      <c r="ENO117" s="18" t="s">
        <v>344</v>
      </c>
      <c r="ENP117" s="14">
        <f>'DIAG 1 (3)'!ENR112</f>
        <v>0</v>
      </c>
      <c r="ENQ117" s="3"/>
      <c r="ENW117" s="18" t="s">
        <v>344</v>
      </c>
      <c r="ENX117" s="14">
        <f>'DIAG 1 (3)'!ENZ112</f>
        <v>0</v>
      </c>
      <c r="ENY117" s="3"/>
      <c r="EOE117" s="18" t="s">
        <v>344</v>
      </c>
      <c r="EOF117" s="14">
        <f>'DIAG 1 (3)'!EOH112</f>
        <v>0</v>
      </c>
      <c r="EOG117" s="3"/>
      <c r="EOM117" s="18" t="s">
        <v>344</v>
      </c>
      <c r="EON117" s="14">
        <f>'DIAG 1 (3)'!EOP112</f>
        <v>0</v>
      </c>
      <c r="EOO117" s="3"/>
      <c r="EOU117" s="18" t="s">
        <v>344</v>
      </c>
      <c r="EOV117" s="14">
        <f>'DIAG 1 (3)'!EOX112</f>
        <v>0</v>
      </c>
      <c r="EOW117" s="3"/>
      <c r="EPC117" s="18" t="s">
        <v>344</v>
      </c>
      <c r="EPD117" s="14">
        <f>'DIAG 1 (3)'!EPF112</f>
        <v>0</v>
      </c>
      <c r="EPE117" s="3"/>
      <c r="EPK117" s="18" t="s">
        <v>344</v>
      </c>
      <c r="EPL117" s="14">
        <f>'DIAG 1 (3)'!EPN112</f>
        <v>0</v>
      </c>
      <c r="EPM117" s="3"/>
      <c r="EPS117" s="18" t="s">
        <v>344</v>
      </c>
      <c r="EPT117" s="14">
        <f>'DIAG 1 (3)'!EPV112</f>
        <v>0</v>
      </c>
      <c r="EPU117" s="3"/>
      <c r="EQA117" s="18" t="s">
        <v>344</v>
      </c>
      <c r="EQB117" s="14">
        <f>'DIAG 1 (3)'!EQD112</f>
        <v>0</v>
      </c>
      <c r="EQC117" s="3"/>
      <c r="EQI117" s="18" t="s">
        <v>344</v>
      </c>
      <c r="EQJ117" s="14">
        <f>'DIAG 1 (3)'!EQL112</f>
        <v>0</v>
      </c>
      <c r="EQK117" s="3"/>
      <c r="EQQ117" s="18" t="s">
        <v>344</v>
      </c>
      <c r="EQR117" s="14">
        <f>'DIAG 1 (3)'!EQT112</f>
        <v>0</v>
      </c>
      <c r="EQS117" s="3"/>
      <c r="EQY117" s="18" t="s">
        <v>344</v>
      </c>
      <c r="EQZ117" s="14">
        <f>'DIAG 1 (3)'!ERB112</f>
        <v>0</v>
      </c>
      <c r="ERA117" s="3"/>
      <c r="ERG117" s="18" t="s">
        <v>344</v>
      </c>
      <c r="ERH117" s="14">
        <f>'DIAG 1 (3)'!ERJ112</f>
        <v>0</v>
      </c>
      <c r="ERI117" s="3"/>
      <c r="ERO117" s="18" t="s">
        <v>344</v>
      </c>
      <c r="ERP117" s="14">
        <f>'DIAG 1 (3)'!ERR112</f>
        <v>0</v>
      </c>
      <c r="ERQ117" s="3"/>
      <c r="ERW117" s="18" t="s">
        <v>344</v>
      </c>
      <c r="ERX117" s="14">
        <f>'DIAG 1 (3)'!ERZ112</f>
        <v>0</v>
      </c>
      <c r="ERY117" s="3"/>
      <c r="ESE117" s="18" t="s">
        <v>344</v>
      </c>
      <c r="ESF117" s="14">
        <f>'DIAG 1 (3)'!ESH112</f>
        <v>0</v>
      </c>
      <c r="ESG117" s="3"/>
      <c r="ESM117" s="18" t="s">
        <v>344</v>
      </c>
      <c r="ESN117" s="14">
        <f>'DIAG 1 (3)'!ESP112</f>
        <v>0</v>
      </c>
      <c r="ESO117" s="3"/>
      <c r="ESU117" s="18" t="s">
        <v>344</v>
      </c>
      <c r="ESV117" s="14">
        <f>'DIAG 1 (3)'!ESX112</f>
        <v>0</v>
      </c>
      <c r="ESW117" s="3"/>
      <c r="ETC117" s="18" t="s">
        <v>344</v>
      </c>
      <c r="ETD117" s="14">
        <f>'DIAG 1 (3)'!ETF112</f>
        <v>0</v>
      </c>
      <c r="ETE117" s="3"/>
      <c r="ETK117" s="18" t="s">
        <v>344</v>
      </c>
      <c r="ETL117" s="14">
        <f>'DIAG 1 (3)'!ETN112</f>
        <v>0</v>
      </c>
      <c r="ETM117" s="3"/>
      <c r="ETS117" s="18" t="s">
        <v>344</v>
      </c>
      <c r="ETT117" s="14">
        <f>'DIAG 1 (3)'!ETV112</f>
        <v>0</v>
      </c>
      <c r="ETU117" s="3"/>
      <c r="EUA117" s="18" t="s">
        <v>344</v>
      </c>
      <c r="EUB117" s="14">
        <f>'DIAG 1 (3)'!EUD112</f>
        <v>0</v>
      </c>
      <c r="EUC117" s="3"/>
      <c r="EUI117" s="18" t="s">
        <v>344</v>
      </c>
      <c r="EUJ117" s="14">
        <f>'DIAG 1 (3)'!EUL112</f>
        <v>0</v>
      </c>
      <c r="EUK117" s="3"/>
      <c r="EUQ117" s="18" t="s">
        <v>344</v>
      </c>
      <c r="EUR117" s="14">
        <f>'DIAG 1 (3)'!EUT112</f>
        <v>0</v>
      </c>
      <c r="EUS117" s="3"/>
      <c r="EUY117" s="18" t="s">
        <v>344</v>
      </c>
      <c r="EUZ117" s="14">
        <f>'DIAG 1 (3)'!EVB112</f>
        <v>0</v>
      </c>
      <c r="EVA117" s="3"/>
      <c r="EVG117" s="18" t="s">
        <v>344</v>
      </c>
      <c r="EVH117" s="14">
        <f>'DIAG 1 (3)'!EVJ112</f>
        <v>0</v>
      </c>
      <c r="EVI117" s="3"/>
      <c r="EVO117" s="18" t="s">
        <v>344</v>
      </c>
      <c r="EVP117" s="14">
        <f>'DIAG 1 (3)'!EVR112</f>
        <v>0</v>
      </c>
      <c r="EVQ117" s="3"/>
      <c r="EVW117" s="18" t="s">
        <v>344</v>
      </c>
      <c r="EVX117" s="14">
        <f>'DIAG 1 (3)'!EVZ112</f>
        <v>0</v>
      </c>
      <c r="EVY117" s="3"/>
      <c r="EWE117" s="18" t="s">
        <v>344</v>
      </c>
      <c r="EWF117" s="14">
        <f>'DIAG 1 (3)'!EWH112</f>
        <v>0</v>
      </c>
      <c r="EWG117" s="3"/>
      <c r="EWM117" s="18" t="s">
        <v>344</v>
      </c>
      <c r="EWN117" s="14">
        <f>'DIAG 1 (3)'!EWP112</f>
        <v>0</v>
      </c>
      <c r="EWO117" s="3"/>
      <c r="EWU117" s="18" t="s">
        <v>344</v>
      </c>
      <c r="EWV117" s="14">
        <f>'DIAG 1 (3)'!EWX112</f>
        <v>0</v>
      </c>
      <c r="EWW117" s="3"/>
      <c r="EXC117" s="18" t="s">
        <v>344</v>
      </c>
      <c r="EXD117" s="14">
        <f>'DIAG 1 (3)'!EXF112</f>
        <v>0</v>
      </c>
      <c r="EXE117" s="3"/>
      <c r="EXK117" s="18" t="s">
        <v>344</v>
      </c>
      <c r="EXL117" s="14">
        <f>'DIAG 1 (3)'!EXN112</f>
        <v>0</v>
      </c>
      <c r="EXM117" s="3"/>
      <c r="EXS117" s="18" t="s">
        <v>344</v>
      </c>
      <c r="EXT117" s="14">
        <f>'DIAG 1 (3)'!EXV112</f>
        <v>0</v>
      </c>
      <c r="EXU117" s="3"/>
      <c r="EYA117" s="18" t="s">
        <v>344</v>
      </c>
      <c r="EYB117" s="14">
        <f>'DIAG 1 (3)'!EYD112</f>
        <v>0</v>
      </c>
      <c r="EYC117" s="3"/>
      <c r="EYI117" s="18" t="s">
        <v>344</v>
      </c>
      <c r="EYJ117" s="14">
        <f>'DIAG 1 (3)'!EYL112</f>
        <v>0</v>
      </c>
      <c r="EYK117" s="3"/>
      <c r="EYQ117" s="18" t="s">
        <v>344</v>
      </c>
      <c r="EYR117" s="14">
        <f>'DIAG 1 (3)'!EYT112</f>
        <v>0</v>
      </c>
      <c r="EYS117" s="3"/>
      <c r="EYY117" s="18" t="s">
        <v>344</v>
      </c>
      <c r="EYZ117" s="14">
        <f>'DIAG 1 (3)'!EZB112</f>
        <v>0</v>
      </c>
      <c r="EZA117" s="3"/>
      <c r="EZG117" s="18" t="s">
        <v>344</v>
      </c>
      <c r="EZH117" s="14">
        <f>'DIAG 1 (3)'!EZJ112</f>
        <v>0</v>
      </c>
      <c r="EZI117" s="3"/>
      <c r="EZO117" s="18" t="s">
        <v>344</v>
      </c>
      <c r="EZP117" s="14">
        <f>'DIAG 1 (3)'!EZR112</f>
        <v>0</v>
      </c>
      <c r="EZQ117" s="3"/>
      <c r="EZW117" s="18" t="s">
        <v>344</v>
      </c>
      <c r="EZX117" s="14">
        <f>'DIAG 1 (3)'!EZZ112</f>
        <v>0</v>
      </c>
      <c r="EZY117" s="3"/>
      <c r="FAE117" s="18" t="s">
        <v>344</v>
      </c>
      <c r="FAF117" s="14">
        <f>'DIAG 1 (3)'!FAH112</f>
        <v>0</v>
      </c>
      <c r="FAG117" s="3"/>
      <c r="FAM117" s="18" t="s">
        <v>344</v>
      </c>
      <c r="FAN117" s="14">
        <f>'DIAG 1 (3)'!FAP112</f>
        <v>0</v>
      </c>
      <c r="FAO117" s="3"/>
      <c r="FAU117" s="18" t="s">
        <v>344</v>
      </c>
      <c r="FAV117" s="14">
        <f>'DIAG 1 (3)'!FAX112</f>
        <v>0</v>
      </c>
      <c r="FAW117" s="3"/>
      <c r="FBC117" s="18" t="s">
        <v>344</v>
      </c>
      <c r="FBD117" s="14">
        <f>'DIAG 1 (3)'!FBF112</f>
        <v>0</v>
      </c>
      <c r="FBE117" s="3"/>
      <c r="FBK117" s="18" t="s">
        <v>344</v>
      </c>
      <c r="FBL117" s="14">
        <f>'DIAG 1 (3)'!FBN112</f>
        <v>0</v>
      </c>
      <c r="FBM117" s="3"/>
      <c r="FBS117" s="18" t="s">
        <v>344</v>
      </c>
      <c r="FBT117" s="14">
        <f>'DIAG 1 (3)'!FBV112</f>
        <v>0</v>
      </c>
      <c r="FBU117" s="3"/>
      <c r="FCA117" s="18" t="s">
        <v>344</v>
      </c>
      <c r="FCB117" s="14">
        <f>'DIAG 1 (3)'!FCD112</f>
        <v>0</v>
      </c>
      <c r="FCC117" s="3"/>
      <c r="FCI117" s="18" t="s">
        <v>344</v>
      </c>
      <c r="FCJ117" s="14">
        <f>'DIAG 1 (3)'!FCL112</f>
        <v>0</v>
      </c>
      <c r="FCK117" s="3"/>
      <c r="FCQ117" s="18" t="s">
        <v>344</v>
      </c>
      <c r="FCR117" s="14">
        <f>'DIAG 1 (3)'!FCT112</f>
        <v>0</v>
      </c>
      <c r="FCS117" s="3"/>
      <c r="FCY117" s="18" t="s">
        <v>344</v>
      </c>
      <c r="FCZ117" s="14">
        <f>'DIAG 1 (3)'!FDB112</f>
        <v>0</v>
      </c>
      <c r="FDA117" s="3"/>
      <c r="FDG117" s="18" t="s">
        <v>344</v>
      </c>
      <c r="FDH117" s="14">
        <f>'DIAG 1 (3)'!FDJ112</f>
        <v>0</v>
      </c>
      <c r="FDI117" s="3"/>
      <c r="FDO117" s="18" t="s">
        <v>344</v>
      </c>
      <c r="FDP117" s="14">
        <f>'DIAG 1 (3)'!FDR112</f>
        <v>0</v>
      </c>
      <c r="FDQ117" s="3"/>
      <c r="FDW117" s="18" t="s">
        <v>344</v>
      </c>
      <c r="FDX117" s="14">
        <f>'DIAG 1 (3)'!FDZ112</f>
        <v>0</v>
      </c>
      <c r="FDY117" s="3"/>
      <c r="FEE117" s="18" t="s">
        <v>344</v>
      </c>
      <c r="FEF117" s="14">
        <f>'DIAG 1 (3)'!FEH112</f>
        <v>0</v>
      </c>
      <c r="FEG117" s="3"/>
      <c r="FEM117" s="18" t="s">
        <v>344</v>
      </c>
      <c r="FEN117" s="14">
        <f>'DIAG 1 (3)'!FEP112</f>
        <v>0</v>
      </c>
      <c r="FEO117" s="3"/>
      <c r="FEU117" s="18" t="s">
        <v>344</v>
      </c>
      <c r="FEV117" s="14">
        <f>'DIAG 1 (3)'!FEX112</f>
        <v>0</v>
      </c>
      <c r="FEW117" s="3"/>
      <c r="FFC117" s="18" t="s">
        <v>344</v>
      </c>
      <c r="FFD117" s="14">
        <f>'DIAG 1 (3)'!FFF112</f>
        <v>0</v>
      </c>
      <c r="FFE117" s="3"/>
      <c r="FFK117" s="18" t="s">
        <v>344</v>
      </c>
      <c r="FFL117" s="14">
        <f>'DIAG 1 (3)'!FFN112</f>
        <v>0</v>
      </c>
      <c r="FFM117" s="3"/>
      <c r="FFS117" s="18" t="s">
        <v>344</v>
      </c>
      <c r="FFT117" s="14">
        <f>'DIAG 1 (3)'!FFV112</f>
        <v>0</v>
      </c>
      <c r="FFU117" s="3"/>
      <c r="FGA117" s="18" t="s">
        <v>344</v>
      </c>
      <c r="FGB117" s="14">
        <f>'DIAG 1 (3)'!FGD112</f>
        <v>0</v>
      </c>
      <c r="FGC117" s="3"/>
      <c r="FGI117" s="18" t="s">
        <v>344</v>
      </c>
      <c r="FGJ117" s="14">
        <f>'DIAG 1 (3)'!FGL112</f>
        <v>0</v>
      </c>
      <c r="FGK117" s="3"/>
      <c r="FGQ117" s="18" t="s">
        <v>344</v>
      </c>
      <c r="FGR117" s="14">
        <f>'DIAG 1 (3)'!FGT112</f>
        <v>0</v>
      </c>
      <c r="FGS117" s="3"/>
      <c r="FGY117" s="18" t="s">
        <v>344</v>
      </c>
      <c r="FGZ117" s="14">
        <f>'DIAG 1 (3)'!FHB112</f>
        <v>0</v>
      </c>
      <c r="FHA117" s="3"/>
      <c r="FHG117" s="18" t="s">
        <v>344</v>
      </c>
      <c r="FHH117" s="14">
        <f>'DIAG 1 (3)'!FHJ112</f>
        <v>0</v>
      </c>
      <c r="FHI117" s="3"/>
      <c r="FHO117" s="18" t="s">
        <v>344</v>
      </c>
      <c r="FHP117" s="14">
        <f>'DIAG 1 (3)'!FHR112</f>
        <v>0</v>
      </c>
      <c r="FHQ117" s="3"/>
      <c r="FHW117" s="18" t="s">
        <v>344</v>
      </c>
      <c r="FHX117" s="14">
        <f>'DIAG 1 (3)'!FHZ112</f>
        <v>0</v>
      </c>
      <c r="FHY117" s="3"/>
      <c r="FIE117" s="18" t="s">
        <v>344</v>
      </c>
      <c r="FIF117" s="14">
        <f>'DIAG 1 (3)'!FIH112</f>
        <v>0</v>
      </c>
      <c r="FIG117" s="3"/>
      <c r="FIM117" s="18" t="s">
        <v>344</v>
      </c>
      <c r="FIN117" s="14">
        <f>'DIAG 1 (3)'!FIP112</f>
        <v>0</v>
      </c>
      <c r="FIO117" s="3"/>
      <c r="FIU117" s="18" t="s">
        <v>344</v>
      </c>
      <c r="FIV117" s="14">
        <f>'DIAG 1 (3)'!FIX112</f>
        <v>0</v>
      </c>
      <c r="FIW117" s="3"/>
      <c r="FJC117" s="18" t="s">
        <v>344</v>
      </c>
      <c r="FJD117" s="14">
        <f>'DIAG 1 (3)'!FJF112</f>
        <v>0</v>
      </c>
      <c r="FJE117" s="3"/>
      <c r="FJK117" s="18" t="s">
        <v>344</v>
      </c>
      <c r="FJL117" s="14">
        <f>'DIAG 1 (3)'!FJN112</f>
        <v>0</v>
      </c>
      <c r="FJM117" s="3"/>
      <c r="FJS117" s="18" t="s">
        <v>344</v>
      </c>
      <c r="FJT117" s="14">
        <f>'DIAG 1 (3)'!FJV112</f>
        <v>0</v>
      </c>
      <c r="FJU117" s="3"/>
      <c r="FKA117" s="18" t="s">
        <v>344</v>
      </c>
      <c r="FKB117" s="14">
        <f>'DIAG 1 (3)'!FKD112</f>
        <v>0</v>
      </c>
      <c r="FKC117" s="3"/>
      <c r="FKI117" s="18" t="s">
        <v>344</v>
      </c>
      <c r="FKJ117" s="14">
        <f>'DIAG 1 (3)'!FKL112</f>
        <v>0</v>
      </c>
      <c r="FKK117" s="3"/>
      <c r="FKQ117" s="18" t="s">
        <v>344</v>
      </c>
      <c r="FKR117" s="14">
        <f>'DIAG 1 (3)'!FKT112</f>
        <v>0</v>
      </c>
      <c r="FKS117" s="3"/>
      <c r="FKY117" s="18" t="s">
        <v>344</v>
      </c>
      <c r="FKZ117" s="14">
        <f>'DIAG 1 (3)'!FLB112</f>
        <v>0</v>
      </c>
      <c r="FLA117" s="3"/>
      <c r="FLG117" s="18" t="s">
        <v>344</v>
      </c>
      <c r="FLH117" s="14">
        <f>'DIAG 1 (3)'!FLJ112</f>
        <v>0</v>
      </c>
      <c r="FLI117" s="3"/>
      <c r="FLO117" s="18" t="s">
        <v>344</v>
      </c>
      <c r="FLP117" s="14">
        <f>'DIAG 1 (3)'!FLR112</f>
        <v>0</v>
      </c>
      <c r="FLQ117" s="3"/>
      <c r="FLW117" s="18" t="s">
        <v>344</v>
      </c>
      <c r="FLX117" s="14">
        <f>'DIAG 1 (3)'!FLZ112</f>
        <v>0</v>
      </c>
      <c r="FLY117" s="3"/>
      <c r="FME117" s="18" t="s">
        <v>344</v>
      </c>
      <c r="FMF117" s="14">
        <f>'DIAG 1 (3)'!FMH112</f>
        <v>0</v>
      </c>
      <c r="FMG117" s="3"/>
      <c r="FMM117" s="18" t="s">
        <v>344</v>
      </c>
      <c r="FMN117" s="14">
        <f>'DIAG 1 (3)'!FMP112</f>
        <v>0</v>
      </c>
      <c r="FMO117" s="3"/>
      <c r="FMU117" s="18" t="s">
        <v>344</v>
      </c>
      <c r="FMV117" s="14">
        <f>'DIAG 1 (3)'!FMX112</f>
        <v>0</v>
      </c>
      <c r="FMW117" s="3"/>
      <c r="FNC117" s="18" t="s">
        <v>344</v>
      </c>
      <c r="FND117" s="14">
        <f>'DIAG 1 (3)'!FNF112</f>
        <v>0</v>
      </c>
      <c r="FNE117" s="3"/>
      <c r="FNK117" s="18" t="s">
        <v>344</v>
      </c>
      <c r="FNL117" s="14">
        <f>'DIAG 1 (3)'!FNN112</f>
        <v>0</v>
      </c>
      <c r="FNM117" s="3"/>
      <c r="FNS117" s="18" t="s">
        <v>344</v>
      </c>
      <c r="FNT117" s="14">
        <f>'DIAG 1 (3)'!FNV112</f>
        <v>0</v>
      </c>
      <c r="FNU117" s="3"/>
      <c r="FOA117" s="18" t="s">
        <v>344</v>
      </c>
      <c r="FOB117" s="14">
        <f>'DIAG 1 (3)'!FOD112</f>
        <v>0</v>
      </c>
      <c r="FOC117" s="3"/>
      <c r="FOI117" s="18" t="s">
        <v>344</v>
      </c>
      <c r="FOJ117" s="14">
        <f>'DIAG 1 (3)'!FOL112</f>
        <v>0</v>
      </c>
      <c r="FOK117" s="3"/>
      <c r="FOQ117" s="18" t="s">
        <v>344</v>
      </c>
      <c r="FOR117" s="14">
        <f>'DIAG 1 (3)'!FOT112</f>
        <v>0</v>
      </c>
      <c r="FOS117" s="3"/>
      <c r="FOY117" s="18" t="s">
        <v>344</v>
      </c>
      <c r="FOZ117" s="14">
        <f>'DIAG 1 (3)'!FPB112</f>
        <v>0</v>
      </c>
      <c r="FPA117" s="3"/>
      <c r="FPG117" s="18" t="s">
        <v>344</v>
      </c>
      <c r="FPH117" s="14">
        <f>'DIAG 1 (3)'!FPJ112</f>
        <v>0</v>
      </c>
      <c r="FPI117" s="3"/>
      <c r="FPO117" s="18" t="s">
        <v>344</v>
      </c>
      <c r="FPP117" s="14">
        <f>'DIAG 1 (3)'!FPR112</f>
        <v>0</v>
      </c>
      <c r="FPQ117" s="3"/>
      <c r="FPW117" s="18" t="s">
        <v>344</v>
      </c>
      <c r="FPX117" s="14">
        <f>'DIAG 1 (3)'!FPZ112</f>
        <v>0</v>
      </c>
      <c r="FPY117" s="3"/>
      <c r="FQE117" s="18" t="s">
        <v>344</v>
      </c>
      <c r="FQF117" s="14">
        <f>'DIAG 1 (3)'!FQH112</f>
        <v>0</v>
      </c>
      <c r="FQG117" s="3"/>
      <c r="FQM117" s="18" t="s">
        <v>344</v>
      </c>
      <c r="FQN117" s="14">
        <f>'DIAG 1 (3)'!FQP112</f>
        <v>0</v>
      </c>
      <c r="FQO117" s="3"/>
      <c r="FQU117" s="18" t="s">
        <v>344</v>
      </c>
      <c r="FQV117" s="14">
        <f>'DIAG 1 (3)'!FQX112</f>
        <v>0</v>
      </c>
      <c r="FQW117" s="3"/>
      <c r="FRC117" s="18" t="s">
        <v>344</v>
      </c>
      <c r="FRD117" s="14">
        <f>'DIAG 1 (3)'!FRF112</f>
        <v>0</v>
      </c>
      <c r="FRE117" s="3"/>
      <c r="FRK117" s="18" t="s">
        <v>344</v>
      </c>
      <c r="FRL117" s="14">
        <f>'DIAG 1 (3)'!FRN112</f>
        <v>0</v>
      </c>
      <c r="FRM117" s="3"/>
      <c r="FRS117" s="18" t="s">
        <v>344</v>
      </c>
      <c r="FRT117" s="14">
        <f>'DIAG 1 (3)'!FRV112</f>
        <v>0</v>
      </c>
      <c r="FRU117" s="3"/>
      <c r="FSA117" s="18" t="s">
        <v>344</v>
      </c>
      <c r="FSB117" s="14">
        <f>'DIAG 1 (3)'!FSD112</f>
        <v>0</v>
      </c>
      <c r="FSC117" s="3"/>
      <c r="FSI117" s="18" t="s">
        <v>344</v>
      </c>
      <c r="FSJ117" s="14">
        <f>'DIAG 1 (3)'!FSL112</f>
        <v>0</v>
      </c>
      <c r="FSK117" s="3"/>
      <c r="FSQ117" s="18" t="s">
        <v>344</v>
      </c>
      <c r="FSR117" s="14">
        <f>'DIAG 1 (3)'!FST112</f>
        <v>0</v>
      </c>
      <c r="FSS117" s="3"/>
      <c r="FSY117" s="18" t="s">
        <v>344</v>
      </c>
      <c r="FSZ117" s="14">
        <f>'DIAG 1 (3)'!FTB112</f>
        <v>0</v>
      </c>
      <c r="FTA117" s="3"/>
      <c r="FTG117" s="18" t="s">
        <v>344</v>
      </c>
      <c r="FTH117" s="14">
        <f>'DIAG 1 (3)'!FTJ112</f>
        <v>0</v>
      </c>
      <c r="FTI117" s="3"/>
      <c r="FTO117" s="18" t="s">
        <v>344</v>
      </c>
      <c r="FTP117" s="14">
        <f>'DIAG 1 (3)'!FTR112</f>
        <v>0</v>
      </c>
      <c r="FTQ117" s="3"/>
      <c r="FTW117" s="18" t="s">
        <v>344</v>
      </c>
      <c r="FTX117" s="14">
        <f>'DIAG 1 (3)'!FTZ112</f>
        <v>0</v>
      </c>
      <c r="FTY117" s="3"/>
      <c r="FUE117" s="18" t="s">
        <v>344</v>
      </c>
      <c r="FUF117" s="14">
        <f>'DIAG 1 (3)'!FUH112</f>
        <v>0</v>
      </c>
      <c r="FUG117" s="3"/>
      <c r="FUM117" s="18" t="s">
        <v>344</v>
      </c>
      <c r="FUN117" s="14">
        <f>'DIAG 1 (3)'!FUP112</f>
        <v>0</v>
      </c>
      <c r="FUO117" s="3"/>
      <c r="FUU117" s="18" t="s">
        <v>344</v>
      </c>
      <c r="FUV117" s="14">
        <f>'DIAG 1 (3)'!FUX112</f>
        <v>0</v>
      </c>
      <c r="FUW117" s="3"/>
      <c r="FVC117" s="18" t="s">
        <v>344</v>
      </c>
      <c r="FVD117" s="14">
        <f>'DIAG 1 (3)'!FVF112</f>
        <v>0</v>
      </c>
      <c r="FVE117" s="3"/>
      <c r="FVK117" s="18" t="s">
        <v>344</v>
      </c>
      <c r="FVL117" s="14">
        <f>'DIAG 1 (3)'!FVN112</f>
        <v>0</v>
      </c>
      <c r="FVM117" s="3"/>
      <c r="FVS117" s="18" t="s">
        <v>344</v>
      </c>
      <c r="FVT117" s="14">
        <f>'DIAG 1 (3)'!FVV112</f>
        <v>0</v>
      </c>
      <c r="FVU117" s="3"/>
      <c r="FWA117" s="18" t="s">
        <v>344</v>
      </c>
      <c r="FWB117" s="14">
        <f>'DIAG 1 (3)'!FWD112</f>
        <v>0</v>
      </c>
      <c r="FWC117" s="3"/>
      <c r="FWI117" s="18" t="s">
        <v>344</v>
      </c>
      <c r="FWJ117" s="14">
        <f>'DIAG 1 (3)'!FWL112</f>
        <v>0</v>
      </c>
      <c r="FWK117" s="3"/>
      <c r="FWQ117" s="18" t="s">
        <v>344</v>
      </c>
      <c r="FWR117" s="14">
        <f>'DIAG 1 (3)'!FWT112</f>
        <v>0</v>
      </c>
      <c r="FWS117" s="3"/>
      <c r="FWY117" s="18" t="s">
        <v>344</v>
      </c>
      <c r="FWZ117" s="14">
        <f>'DIAG 1 (3)'!FXB112</f>
        <v>0</v>
      </c>
      <c r="FXA117" s="3"/>
      <c r="FXG117" s="18" t="s">
        <v>344</v>
      </c>
      <c r="FXH117" s="14">
        <f>'DIAG 1 (3)'!FXJ112</f>
        <v>0</v>
      </c>
      <c r="FXI117" s="3"/>
      <c r="FXO117" s="18" t="s">
        <v>344</v>
      </c>
      <c r="FXP117" s="14">
        <f>'DIAG 1 (3)'!FXR112</f>
        <v>0</v>
      </c>
      <c r="FXQ117" s="3"/>
      <c r="FXW117" s="18" t="s">
        <v>344</v>
      </c>
      <c r="FXX117" s="14">
        <f>'DIAG 1 (3)'!FXZ112</f>
        <v>0</v>
      </c>
      <c r="FXY117" s="3"/>
      <c r="FYE117" s="18" t="s">
        <v>344</v>
      </c>
      <c r="FYF117" s="14">
        <f>'DIAG 1 (3)'!FYH112</f>
        <v>0</v>
      </c>
      <c r="FYG117" s="3"/>
      <c r="FYM117" s="18" t="s">
        <v>344</v>
      </c>
      <c r="FYN117" s="14">
        <f>'DIAG 1 (3)'!FYP112</f>
        <v>0</v>
      </c>
      <c r="FYO117" s="3"/>
      <c r="FYU117" s="18" t="s">
        <v>344</v>
      </c>
      <c r="FYV117" s="14">
        <f>'DIAG 1 (3)'!FYX112</f>
        <v>0</v>
      </c>
      <c r="FYW117" s="3"/>
      <c r="FZC117" s="18" t="s">
        <v>344</v>
      </c>
      <c r="FZD117" s="14">
        <f>'DIAG 1 (3)'!FZF112</f>
        <v>0</v>
      </c>
      <c r="FZE117" s="3"/>
      <c r="FZK117" s="18" t="s">
        <v>344</v>
      </c>
      <c r="FZL117" s="14">
        <f>'DIAG 1 (3)'!FZN112</f>
        <v>0</v>
      </c>
      <c r="FZM117" s="3"/>
      <c r="FZS117" s="18" t="s">
        <v>344</v>
      </c>
      <c r="FZT117" s="14">
        <f>'DIAG 1 (3)'!FZV112</f>
        <v>0</v>
      </c>
      <c r="FZU117" s="3"/>
      <c r="GAA117" s="18" t="s">
        <v>344</v>
      </c>
      <c r="GAB117" s="14">
        <f>'DIAG 1 (3)'!GAD112</f>
        <v>0</v>
      </c>
      <c r="GAC117" s="3"/>
      <c r="GAI117" s="18" t="s">
        <v>344</v>
      </c>
      <c r="GAJ117" s="14">
        <f>'DIAG 1 (3)'!GAL112</f>
        <v>0</v>
      </c>
      <c r="GAK117" s="3"/>
      <c r="GAQ117" s="18" t="s">
        <v>344</v>
      </c>
      <c r="GAR117" s="14">
        <f>'DIAG 1 (3)'!GAT112</f>
        <v>0</v>
      </c>
      <c r="GAS117" s="3"/>
      <c r="GAY117" s="18" t="s">
        <v>344</v>
      </c>
      <c r="GAZ117" s="14">
        <f>'DIAG 1 (3)'!GBB112</f>
        <v>0</v>
      </c>
      <c r="GBA117" s="3"/>
      <c r="GBG117" s="18" t="s">
        <v>344</v>
      </c>
      <c r="GBH117" s="14">
        <f>'DIAG 1 (3)'!GBJ112</f>
        <v>0</v>
      </c>
      <c r="GBI117" s="3"/>
      <c r="GBO117" s="18" t="s">
        <v>344</v>
      </c>
      <c r="GBP117" s="14">
        <f>'DIAG 1 (3)'!GBR112</f>
        <v>0</v>
      </c>
      <c r="GBQ117" s="3"/>
      <c r="GBW117" s="18" t="s">
        <v>344</v>
      </c>
      <c r="GBX117" s="14">
        <f>'DIAG 1 (3)'!GBZ112</f>
        <v>0</v>
      </c>
      <c r="GBY117" s="3"/>
      <c r="GCE117" s="18" t="s">
        <v>344</v>
      </c>
      <c r="GCF117" s="14">
        <f>'DIAG 1 (3)'!GCH112</f>
        <v>0</v>
      </c>
      <c r="GCG117" s="3"/>
      <c r="GCM117" s="18" t="s">
        <v>344</v>
      </c>
      <c r="GCN117" s="14">
        <f>'DIAG 1 (3)'!GCP112</f>
        <v>0</v>
      </c>
      <c r="GCO117" s="3"/>
      <c r="GCU117" s="18" t="s">
        <v>344</v>
      </c>
      <c r="GCV117" s="14">
        <f>'DIAG 1 (3)'!GCX112</f>
        <v>0</v>
      </c>
      <c r="GCW117" s="3"/>
      <c r="GDC117" s="18" t="s">
        <v>344</v>
      </c>
      <c r="GDD117" s="14">
        <f>'DIAG 1 (3)'!GDF112</f>
        <v>0</v>
      </c>
      <c r="GDE117" s="3"/>
      <c r="GDK117" s="18" t="s">
        <v>344</v>
      </c>
      <c r="GDL117" s="14">
        <f>'DIAG 1 (3)'!GDN112</f>
        <v>0</v>
      </c>
      <c r="GDM117" s="3"/>
      <c r="GDS117" s="18" t="s">
        <v>344</v>
      </c>
      <c r="GDT117" s="14">
        <f>'DIAG 1 (3)'!GDV112</f>
        <v>0</v>
      </c>
      <c r="GDU117" s="3"/>
      <c r="GEA117" s="18" t="s">
        <v>344</v>
      </c>
      <c r="GEB117" s="14">
        <f>'DIAG 1 (3)'!GED112</f>
        <v>0</v>
      </c>
      <c r="GEC117" s="3"/>
      <c r="GEI117" s="18" t="s">
        <v>344</v>
      </c>
      <c r="GEJ117" s="14">
        <f>'DIAG 1 (3)'!GEL112</f>
        <v>0</v>
      </c>
      <c r="GEK117" s="3"/>
      <c r="GEQ117" s="18" t="s">
        <v>344</v>
      </c>
      <c r="GER117" s="14">
        <f>'DIAG 1 (3)'!GET112</f>
        <v>0</v>
      </c>
      <c r="GES117" s="3"/>
      <c r="GEY117" s="18" t="s">
        <v>344</v>
      </c>
      <c r="GEZ117" s="14">
        <f>'DIAG 1 (3)'!GFB112</f>
        <v>0</v>
      </c>
      <c r="GFA117" s="3"/>
      <c r="GFG117" s="18" t="s">
        <v>344</v>
      </c>
      <c r="GFH117" s="14">
        <f>'DIAG 1 (3)'!GFJ112</f>
        <v>0</v>
      </c>
      <c r="GFI117" s="3"/>
      <c r="GFO117" s="18" t="s">
        <v>344</v>
      </c>
      <c r="GFP117" s="14">
        <f>'DIAG 1 (3)'!GFR112</f>
        <v>0</v>
      </c>
      <c r="GFQ117" s="3"/>
      <c r="GFW117" s="18" t="s">
        <v>344</v>
      </c>
      <c r="GFX117" s="14">
        <f>'DIAG 1 (3)'!GFZ112</f>
        <v>0</v>
      </c>
      <c r="GFY117" s="3"/>
      <c r="GGE117" s="18" t="s">
        <v>344</v>
      </c>
      <c r="GGF117" s="14">
        <f>'DIAG 1 (3)'!GGH112</f>
        <v>0</v>
      </c>
      <c r="GGG117" s="3"/>
      <c r="GGM117" s="18" t="s">
        <v>344</v>
      </c>
      <c r="GGN117" s="14">
        <f>'DIAG 1 (3)'!GGP112</f>
        <v>0</v>
      </c>
      <c r="GGO117" s="3"/>
      <c r="GGU117" s="18" t="s">
        <v>344</v>
      </c>
      <c r="GGV117" s="14">
        <f>'DIAG 1 (3)'!GGX112</f>
        <v>0</v>
      </c>
      <c r="GGW117" s="3"/>
      <c r="GHC117" s="18" t="s">
        <v>344</v>
      </c>
      <c r="GHD117" s="14">
        <f>'DIAG 1 (3)'!GHF112</f>
        <v>0</v>
      </c>
      <c r="GHE117" s="3"/>
      <c r="GHK117" s="18" t="s">
        <v>344</v>
      </c>
      <c r="GHL117" s="14">
        <f>'DIAG 1 (3)'!GHN112</f>
        <v>0</v>
      </c>
      <c r="GHM117" s="3"/>
      <c r="GHS117" s="18" t="s">
        <v>344</v>
      </c>
      <c r="GHT117" s="14">
        <f>'DIAG 1 (3)'!GHV112</f>
        <v>0</v>
      </c>
      <c r="GHU117" s="3"/>
      <c r="GIA117" s="18" t="s">
        <v>344</v>
      </c>
      <c r="GIB117" s="14">
        <f>'DIAG 1 (3)'!GID112</f>
        <v>0</v>
      </c>
      <c r="GIC117" s="3"/>
      <c r="GII117" s="18" t="s">
        <v>344</v>
      </c>
      <c r="GIJ117" s="14">
        <f>'DIAG 1 (3)'!GIL112</f>
        <v>0</v>
      </c>
      <c r="GIK117" s="3"/>
      <c r="GIQ117" s="18" t="s">
        <v>344</v>
      </c>
      <c r="GIR117" s="14">
        <f>'DIAG 1 (3)'!GIT112</f>
        <v>0</v>
      </c>
      <c r="GIS117" s="3"/>
      <c r="GIY117" s="18" t="s">
        <v>344</v>
      </c>
      <c r="GIZ117" s="14">
        <f>'DIAG 1 (3)'!GJB112</f>
        <v>0</v>
      </c>
      <c r="GJA117" s="3"/>
      <c r="GJG117" s="18" t="s">
        <v>344</v>
      </c>
      <c r="GJH117" s="14">
        <f>'DIAG 1 (3)'!GJJ112</f>
        <v>0</v>
      </c>
      <c r="GJI117" s="3"/>
      <c r="GJO117" s="18" t="s">
        <v>344</v>
      </c>
      <c r="GJP117" s="14">
        <f>'DIAG 1 (3)'!GJR112</f>
        <v>0</v>
      </c>
      <c r="GJQ117" s="3"/>
      <c r="GJW117" s="18" t="s">
        <v>344</v>
      </c>
      <c r="GJX117" s="14">
        <f>'DIAG 1 (3)'!GJZ112</f>
        <v>0</v>
      </c>
      <c r="GJY117" s="3"/>
      <c r="GKE117" s="18" t="s">
        <v>344</v>
      </c>
      <c r="GKF117" s="14">
        <f>'DIAG 1 (3)'!GKH112</f>
        <v>0</v>
      </c>
      <c r="GKG117" s="3"/>
      <c r="GKM117" s="18" t="s">
        <v>344</v>
      </c>
      <c r="GKN117" s="14">
        <f>'DIAG 1 (3)'!GKP112</f>
        <v>0</v>
      </c>
      <c r="GKO117" s="3"/>
      <c r="GKU117" s="18" t="s">
        <v>344</v>
      </c>
      <c r="GKV117" s="14">
        <f>'DIAG 1 (3)'!GKX112</f>
        <v>0</v>
      </c>
      <c r="GKW117" s="3"/>
      <c r="GLC117" s="18" t="s">
        <v>344</v>
      </c>
      <c r="GLD117" s="14">
        <f>'DIAG 1 (3)'!GLF112</f>
        <v>0</v>
      </c>
      <c r="GLE117" s="3"/>
      <c r="GLK117" s="18" t="s">
        <v>344</v>
      </c>
      <c r="GLL117" s="14">
        <f>'DIAG 1 (3)'!GLN112</f>
        <v>0</v>
      </c>
      <c r="GLM117" s="3"/>
      <c r="GLS117" s="18" t="s">
        <v>344</v>
      </c>
      <c r="GLT117" s="14">
        <f>'DIAG 1 (3)'!GLV112</f>
        <v>0</v>
      </c>
      <c r="GLU117" s="3"/>
      <c r="GMA117" s="18" t="s">
        <v>344</v>
      </c>
      <c r="GMB117" s="14">
        <f>'DIAG 1 (3)'!GMD112</f>
        <v>0</v>
      </c>
      <c r="GMC117" s="3"/>
      <c r="GMI117" s="18" t="s">
        <v>344</v>
      </c>
      <c r="GMJ117" s="14">
        <f>'DIAG 1 (3)'!GML112</f>
        <v>0</v>
      </c>
      <c r="GMK117" s="3"/>
      <c r="GMQ117" s="18" t="s">
        <v>344</v>
      </c>
      <c r="GMR117" s="14">
        <f>'DIAG 1 (3)'!GMT112</f>
        <v>0</v>
      </c>
      <c r="GMS117" s="3"/>
      <c r="GMY117" s="18" t="s">
        <v>344</v>
      </c>
      <c r="GMZ117" s="14">
        <f>'DIAG 1 (3)'!GNB112</f>
        <v>0</v>
      </c>
      <c r="GNA117" s="3"/>
      <c r="GNG117" s="18" t="s">
        <v>344</v>
      </c>
      <c r="GNH117" s="14">
        <f>'DIAG 1 (3)'!GNJ112</f>
        <v>0</v>
      </c>
      <c r="GNI117" s="3"/>
      <c r="GNO117" s="18" t="s">
        <v>344</v>
      </c>
      <c r="GNP117" s="14">
        <f>'DIAG 1 (3)'!GNR112</f>
        <v>0</v>
      </c>
      <c r="GNQ117" s="3"/>
      <c r="GNW117" s="18" t="s">
        <v>344</v>
      </c>
      <c r="GNX117" s="14">
        <f>'DIAG 1 (3)'!GNZ112</f>
        <v>0</v>
      </c>
      <c r="GNY117" s="3"/>
      <c r="GOE117" s="18" t="s">
        <v>344</v>
      </c>
      <c r="GOF117" s="14">
        <f>'DIAG 1 (3)'!GOH112</f>
        <v>0</v>
      </c>
      <c r="GOG117" s="3"/>
      <c r="GOM117" s="18" t="s">
        <v>344</v>
      </c>
      <c r="GON117" s="14">
        <f>'DIAG 1 (3)'!GOP112</f>
        <v>0</v>
      </c>
      <c r="GOO117" s="3"/>
      <c r="GOU117" s="18" t="s">
        <v>344</v>
      </c>
      <c r="GOV117" s="14">
        <f>'DIAG 1 (3)'!GOX112</f>
        <v>0</v>
      </c>
      <c r="GOW117" s="3"/>
      <c r="GPC117" s="18" t="s">
        <v>344</v>
      </c>
      <c r="GPD117" s="14">
        <f>'DIAG 1 (3)'!GPF112</f>
        <v>0</v>
      </c>
      <c r="GPE117" s="3"/>
      <c r="GPK117" s="18" t="s">
        <v>344</v>
      </c>
      <c r="GPL117" s="14">
        <f>'DIAG 1 (3)'!GPN112</f>
        <v>0</v>
      </c>
      <c r="GPM117" s="3"/>
      <c r="GPS117" s="18" t="s">
        <v>344</v>
      </c>
      <c r="GPT117" s="14">
        <f>'DIAG 1 (3)'!GPV112</f>
        <v>0</v>
      </c>
      <c r="GPU117" s="3"/>
      <c r="GQA117" s="18" t="s">
        <v>344</v>
      </c>
      <c r="GQB117" s="14">
        <f>'DIAG 1 (3)'!GQD112</f>
        <v>0</v>
      </c>
      <c r="GQC117" s="3"/>
      <c r="GQI117" s="18" t="s">
        <v>344</v>
      </c>
      <c r="GQJ117" s="14">
        <f>'DIAG 1 (3)'!GQL112</f>
        <v>0</v>
      </c>
      <c r="GQK117" s="3"/>
      <c r="GQQ117" s="18" t="s">
        <v>344</v>
      </c>
      <c r="GQR117" s="14">
        <f>'DIAG 1 (3)'!GQT112</f>
        <v>0</v>
      </c>
      <c r="GQS117" s="3"/>
      <c r="GQY117" s="18" t="s">
        <v>344</v>
      </c>
      <c r="GQZ117" s="14">
        <f>'DIAG 1 (3)'!GRB112</f>
        <v>0</v>
      </c>
      <c r="GRA117" s="3"/>
      <c r="GRG117" s="18" t="s">
        <v>344</v>
      </c>
      <c r="GRH117" s="14">
        <f>'DIAG 1 (3)'!GRJ112</f>
        <v>0</v>
      </c>
      <c r="GRI117" s="3"/>
      <c r="GRO117" s="18" t="s">
        <v>344</v>
      </c>
      <c r="GRP117" s="14">
        <f>'DIAG 1 (3)'!GRR112</f>
        <v>0</v>
      </c>
      <c r="GRQ117" s="3"/>
      <c r="GRW117" s="18" t="s">
        <v>344</v>
      </c>
      <c r="GRX117" s="14">
        <f>'DIAG 1 (3)'!GRZ112</f>
        <v>0</v>
      </c>
      <c r="GRY117" s="3"/>
      <c r="GSE117" s="18" t="s">
        <v>344</v>
      </c>
      <c r="GSF117" s="14">
        <f>'DIAG 1 (3)'!GSH112</f>
        <v>0</v>
      </c>
      <c r="GSG117" s="3"/>
      <c r="GSM117" s="18" t="s">
        <v>344</v>
      </c>
      <c r="GSN117" s="14">
        <f>'DIAG 1 (3)'!GSP112</f>
        <v>0</v>
      </c>
      <c r="GSO117" s="3"/>
      <c r="GSU117" s="18" t="s">
        <v>344</v>
      </c>
      <c r="GSV117" s="14">
        <f>'DIAG 1 (3)'!GSX112</f>
        <v>0</v>
      </c>
      <c r="GSW117" s="3"/>
      <c r="GTC117" s="18" t="s">
        <v>344</v>
      </c>
      <c r="GTD117" s="14">
        <f>'DIAG 1 (3)'!GTF112</f>
        <v>0</v>
      </c>
      <c r="GTE117" s="3"/>
      <c r="GTK117" s="18" t="s">
        <v>344</v>
      </c>
      <c r="GTL117" s="14">
        <f>'DIAG 1 (3)'!GTN112</f>
        <v>0</v>
      </c>
      <c r="GTM117" s="3"/>
      <c r="GTS117" s="18" t="s">
        <v>344</v>
      </c>
      <c r="GTT117" s="14">
        <f>'DIAG 1 (3)'!GTV112</f>
        <v>0</v>
      </c>
      <c r="GTU117" s="3"/>
      <c r="GUA117" s="18" t="s">
        <v>344</v>
      </c>
      <c r="GUB117" s="14">
        <f>'DIAG 1 (3)'!GUD112</f>
        <v>0</v>
      </c>
      <c r="GUC117" s="3"/>
      <c r="GUI117" s="18" t="s">
        <v>344</v>
      </c>
      <c r="GUJ117" s="14">
        <f>'DIAG 1 (3)'!GUL112</f>
        <v>0</v>
      </c>
      <c r="GUK117" s="3"/>
      <c r="GUQ117" s="18" t="s">
        <v>344</v>
      </c>
      <c r="GUR117" s="14">
        <f>'DIAG 1 (3)'!GUT112</f>
        <v>0</v>
      </c>
      <c r="GUS117" s="3"/>
      <c r="GUY117" s="18" t="s">
        <v>344</v>
      </c>
      <c r="GUZ117" s="14">
        <f>'DIAG 1 (3)'!GVB112</f>
        <v>0</v>
      </c>
      <c r="GVA117" s="3"/>
      <c r="GVG117" s="18" t="s">
        <v>344</v>
      </c>
      <c r="GVH117" s="14">
        <f>'DIAG 1 (3)'!GVJ112</f>
        <v>0</v>
      </c>
      <c r="GVI117" s="3"/>
      <c r="GVO117" s="18" t="s">
        <v>344</v>
      </c>
      <c r="GVP117" s="14">
        <f>'DIAG 1 (3)'!GVR112</f>
        <v>0</v>
      </c>
      <c r="GVQ117" s="3"/>
      <c r="GVW117" s="18" t="s">
        <v>344</v>
      </c>
      <c r="GVX117" s="14">
        <f>'DIAG 1 (3)'!GVZ112</f>
        <v>0</v>
      </c>
      <c r="GVY117" s="3"/>
      <c r="GWE117" s="18" t="s">
        <v>344</v>
      </c>
      <c r="GWF117" s="14">
        <f>'DIAG 1 (3)'!GWH112</f>
        <v>0</v>
      </c>
      <c r="GWG117" s="3"/>
      <c r="GWM117" s="18" t="s">
        <v>344</v>
      </c>
      <c r="GWN117" s="14">
        <f>'DIAG 1 (3)'!GWP112</f>
        <v>0</v>
      </c>
      <c r="GWO117" s="3"/>
      <c r="GWU117" s="18" t="s">
        <v>344</v>
      </c>
      <c r="GWV117" s="14">
        <f>'DIAG 1 (3)'!GWX112</f>
        <v>0</v>
      </c>
      <c r="GWW117" s="3"/>
      <c r="GXC117" s="18" t="s">
        <v>344</v>
      </c>
      <c r="GXD117" s="14">
        <f>'DIAG 1 (3)'!GXF112</f>
        <v>0</v>
      </c>
      <c r="GXE117" s="3"/>
      <c r="GXK117" s="18" t="s">
        <v>344</v>
      </c>
      <c r="GXL117" s="14">
        <f>'DIAG 1 (3)'!GXN112</f>
        <v>0</v>
      </c>
      <c r="GXM117" s="3"/>
      <c r="GXS117" s="18" t="s">
        <v>344</v>
      </c>
      <c r="GXT117" s="14">
        <f>'DIAG 1 (3)'!GXV112</f>
        <v>0</v>
      </c>
      <c r="GXU117" s="3"/>
      <c r="GYA117" s="18" t="s">
        <v>344</v>
      </c>
      <c r="GYB117" s="14">
        <f>'DIAG 1 (3)'!GYD112</f>
        <v>0</v>
      </c>
      <c r="GYC117" s="3"/>
      <c r="GYI117" s="18" t="s">
        <v>344</v>
      </c>
      <c r="GYJ117" s="14">
        <f>'DIAG 1 (3)'!GYL112</f>
        <v>0</v>
      </c>
      <c r="GYK117" s="3"/>
      <c r="GYQ117" s="18" t="s">
        <v>344</v>
      </c>
      <c r="GYR117" s="14">
        <f>'DIAG 1 (3)'!GYT112</f>
        <v>0</v>
      </c>
      <c r="GYS117" s="3"/>
      <c r="GYY117" s="18" t="s">
        <v>344</v>
      </c>
      <c r="GYZ117" s="14">
        <f>'DIAG 1 (3)'!GZB112</f>
        <v>0</v>
      </c>
      <c r="GZA117" s="3"/>
      <c r="GZG117" s="18" t="s">
        <v>344</v>
      </c>
      <c r="GZH117" s="14">
        <f>'DIAG 1 (3)'!GZJ112</f>
        <v>0</v>
      </c>
      <c r="GZI117" s="3"/>
      <c r="GZO117" s="18" t="s">
        <v>344</v>
      </c>
      <c r="GZP117" s="14">
        <f>'DIAG 1 (3)'!GZR112</f>
        <v>0</v>
      </c>
      <c r="GZQ117" s="3"/>
      <c r="GZW117" s="18" t="s">
        <v>344</v>
      </c>
      <c r="GZX117" s="14">
        <f>'DIAG 1 (3)'!GZZ112</f>
        <v>0</v>
      </c>
      <c r="GZY117" s="3"/>
      <c r="HAE117" s="18" t="s">
        <v>344</v>
      </c>
      <c r="HAF117" s="14">
        <f>'DIAG 1 (3)'!HAH112</f>
        <v>0</v>
      </c>
      <c r="HAG117" s="3"/>
      <c r="HAM117" s="18" t="s">
        <v>344</v>
      </c>
      <c r="HAN117" s="14">
        <f>'DIAG 1 (3)'!HAP112</f>
        <v>0</v>
      </c>
      <c r="HAO117" s="3"/>
      <c r="HAU117" s="18" t="s">
        <v>344</v>
      </c>
      <c r="HAV117" s="14">
        <f>'DIAG 1 (3)'!HAX112</f>
        <v>0</v>
      </c>
      <c r="HAW117" s="3"/>
      <c r="HBC117" s="18" t="s">
        <v>344</v>
      </c>
      <c r="HBD117" s="14">
        <f>'DIAG 1 (3)'!HBF112</f>
        <v>0</v>
      </c>
      <c r="HBE117" s="3"/>
      <c r="HBK117" s="18" t="s">
        <v>344</v>
      </c>
      <c r="HBL117" s="14">
        <f>'DIAG 1 (3)'!HBN112</f>
        <v>0</v>
      </c>
      <c r="HBM117" s="3"/>
      <c r="HBS117" s="18" t="s">
        <v>344</v>
      </c>
      <c r="HBT117" s="14">
        <f>'DIAG 1 (3)'!HBV112</f>
        <v>0</v>
      </c>
      <c r="HBU117" s="3"/>
      <c r="HCA117" s="18" t="s">
        <v>344</v>
      </c>
      <c r="HCB117" s="14">
        <f>'DIAG 1 (3)'!HCD112</f>
        <v>0</v>
      </c>
      <c r="HCC117" s="3"/>
      <c r="HCI117" s="18" t="s">
        <v>344</v>
      </c>
      <c r="HCJ117" s="14">
        <f>'DIAG 1 (3)'!HCL112</f>
        <v>0</v>
      </c>
      <c r="HCK117" s="3"/>
      <c r="HCQ117" s="18" t="s">
        <v>344</v>
      </c>
      <c r="HCR117" s="14">
        <f>'DIAG 1 (3)'!HCT112</f>
        <v>0</v>
      </c>
      <c r="HCS117" s="3"/>
      <c r="HCY117" s="18" t="s">
        <v>344</v>
      </c>
      <c r="HCZ117" s="14">
        <f>'DIAG 1 (3)'!HDB112</f>
        <v>0</v>
      </c>
      <c r="HDA117" s="3"/>
      <c r="HDG117" s="18" t="s">
        <v>344</v>
      </c>
      <c r="HDH117" s="14">
        <f>'DIAG 1 (3)'!HDJ112</f>
        <v>0</v>
      </c>
      <c r="HDI117" s="3"/>
      <c r="HDO117" s="18" t="s">
        <v>344</v>
      </c>
      <c r="HDP117" s="14">
        <f>'DIAG 1 (3)'!HDR112</f>
        <v>0</v>
      </c>
      <c r="HDQ117" s="3"/>
      <c r="HDW117" s="18" t="s">
        <v>344</v>
      </c>
      <c r="HDX117" s="14">
        <f>'DIAG 1 (3)'!HDZ112</f>
        <v>0</v>
      </c>
      <c r="HDY117" s="3"/>
      <c r="HEE117" s="18" t="s">
        <v>344</v>
      </c>
      <c r="HEF117" s="14">
        <f>'DIAG 1 (3)'!HEH112</f>
        <v>0</v>
      </c>
      <c r="HEG117" s="3"/>
      <c r="HEM117" s="18" t="s">
        <v>344</v>
      </c>
      <c r="HEN117" s="14">
        <f>'DIAG 1 (3)'!HEP112</f>
        <v>0</v>
      </c>
      <c r="HEO117" s="3"/>
      <c r="HEU117" s="18" t="s">
        <v>344</v>
      </c>
      <c r="HEV117" s="14">
        <f>'DIAG 1 (3)'!HEX112</f>
        <v>0</v>
      </c>
      <c r="HEW117" s="3"/>
      <c r="HFC117" s="18" t="s">
        <v>344</v>
      </c>
      <c r="HFD117" s="14">
        <f>'DIAG 1 (3)'!HFF112</f>
        <v>0</v>
      </c>
      <c r="HFE117" s="3"/>
      <c r="HFK117" s="18" t="s">
        <v>344</v>
      </c>
      <c r="HFL117" s="14">
        <f>'DIAG 1 (3)'!HFN112</f>
        <v>0</v>
      </c>
      <c r="HFM117" s="3"/>
      <c r="HFS117" s="18" t="s">
        <v>344</v>
      </c>
      <c r="HFT117" s="14">
        <f>'DIAG 1 (3)'!HFV112</f>
        <v>0</v>
      </c>
      <c r="HFU117" s="3"/>
      <c r="HGA117" s="18" t="s">
        <v>344</v>
      </c>
      <c r="HGB117" s="14">
        <f>'DIAG 1 (3)'!HGD112</f>
        <v>0</v>
      </c>
      <c r="HGC117" s="3"/>
      <c r="HGI117" s="18" t="s">
        <v>344</v>
      </c>
      <c r="HGJ117" s="14">
        <f>'DIAG 1 (3)'!HGL112</f>
        <v>0</v>
      </c>
      <c r="HGK117" s="3"/>
      <c r="HGQ117" s="18" t="s">
        <v>344</v>
      </c>
      <c r="HGR117" s="14">
        <f>'DIAG 1 (3)'!HGT112</f>
        <v>0</v>
      </c>
      <c r="HGS117" s="3"/>
      <c r="HGY117" s="18" t="s">
        <v>344</v>
      </c>
      <c r="HGZ117" s="14">
        <f>'DIAG 1 (3)'!HHB112</f>
        <v>0</v>
      </c>
      <c r="HHA117" s="3"/>
      <c r="HHG117" s="18" t="s">
        <v>344</v>
      </c>
      <c r="HHH117" s="14">
        <f>'DIAG 1 (3)'!HHJ112</f>
        <v>0</v>
      </c>
      <c r="HHI117" s="3"/>
      <c r="HHO117" s="18" t="s">
        <v>344</v>
      </c>
      <c r="HHP117" s="14">
        <f>'DIAG 1 (3)'!HHR112</f>
        <v>0</v>
      </c>
      <c r="HHQ117" s="3"/>
      <c r="HHW117" s="18" t="s">
        <v>344</v>
      </c>
      <c r="HHX117" s="14">
        <f>'DIAG 1 (3)'!HHZ112</f>
        <v>0</v>
      </c>
      <c r="HHY117" s="3"/>
      <c r="HIE117" s="18" t="s">
        <v>344</v>
      </c>
      <c r="HIF117" s="14">
        <f>'DIAG 1 (3)'!HIH112</f>
        <v>0</v>
      </c>
      <c r="HIG117" s="3"/>
      <c r="HIM117" s="18" t="s">
        <v>344</v>
      </c>
      <c r="HIN117" s="14">
        <f>'DIAG 1 (3)'!HIP112</f>
        <v>0</v>
      </c>
      <c r="HIO117" s="3"/>
      <c r="HIU117" s="18" t="s">
        <v>344</v>
      </c>
      <c r="HIV117" s="14">
        <f>'DIAG 1 (3)'!HIX112</f>
        <v>0</v>
      </c>
      <c r="HIW117" s="3"/>
      <c r="HJC117" s="18" t="s">
        <v>344</v>
      </c>
      <c r="HJD117" s="14">
        <f>'DIAG 1 (3)'!HJF112</f>
        <v>0</v>
      </c>
      <c r="HJE117" s="3"/>
      <c r="HJK117" s="18" t="s">
        <v>344</v>
      </c>
      <c r="HJL117" s="14">
        <f>'DIAG 1 (3)'!HJN112</f>
        <v>0</v>
      </c>
      <c r="HJM117" s="3"/>
      <c r="HJS117" s="18" t="s">
        <v>344</v>
      </c>
      <c r="HJT117" s="14">
        <f>'DIAG 1 (3)'!HJV112</f>
        <v>0</v>
      </c>
      <c r="HJU117" s="3"/>
      <c r="HKA117" s="18" t="s">
        <v>344</v>
      </c>
      <c r="HKB117" s="14">
        <f>'DIAG 1 (3)'!HKD112</f>
        <v>0</v>
      </c>
      <c r="HKC117" s="3"/>
      <c r="HKI117" s="18" t="s">
        <v>344</v>
      </c>
      <c r="HKJ117" s="14">
        <f>'DIAG 1 (3)'!HKL112</f>
        <v>0</v>
      </c>
      <c r="HKK117" s="3"/>
      <c r="HKQ117" s="18" t="s">
        <v>344</v>
      </c>
      <c r="HKR117" s="14">
        <f>'DIAG 1 (3)'!HKT112</f>
        <v>0</v>
      </c>
      <c r="HKS117" s="3"/>
      <c r="HKY117" s="18" t="s">
        <v>344</v>
      </c>
      <c r="HKZ117" s="14">
        <f>'DIAG 1 (3)'!HLB112</f>
        <v>0</v>
      </c>
      <c r="HLA117" s="3"/>
      <c r="HLG117" s="18" t="s">
        <v>344</v>
      </c>
      <c r="HLH117" s="14">
        <f>'DIAG 1 (3)'!HLJ112</f>
        <v>0</v>
      </c>
      <c r="HLI117" s="3"/>
      <c r="HLO117" s="18" t="s">
        <v>344</v>
      </c>
      <c r="HLP117" s="14">
        <f>'DIAG 1 (3)'!HLR112</f>
        <v>0</v>
      </c>
      <c r="HLQ117" s="3"/>
      <c r="HLW117" s="18" t="s">
        <v>344</v>
      </c>
      <c r="HLX117" s="14">
        <f>'DIAG 1 (3)'!HLZ112</f>
        <v>0</v>
      </c>
      <c r="HLY117" s="3"/>
      <c r="HME117" s="18" t="s">
        <v>344</v>
      </c>
      <c r="HMF117" s="14">
        <f>'DIAG 1 (3)'!HMH112</f>
        <v>0</v>
      </c>
      <c r="HMG117" s="3"/>
      <c r="HMM117" s="18" t="s">
        <v>344</v>
      </c>
      <c r="HMN117" s="14">
        <f>'DIAG 1 (3)'!HMP112</f>
        <v>0</v>
      </c>
      <c r="HMO117" s="3"/>
      <c r="HMU117" s="18" t="s">
        <v>344</v>
      </c>
      <c r="HMV117" s="14">
        <f>'DIAG 1 (3)'!HMX112</f>
        <v>0</v>
      </c>
      <c r="HMW117" s="3"/>
      <c r="HNC117" s="18" t="s">
        <v>344</v>
      </c>
      <c r="HND117" s="14">
        <f>'DIAG 1 (3)'!HNF112</f>
        <v>0</v>
      </c>
      <c r="HNE117" s="3"/>
      <c r="HNK117" s="18" t="s">
        <v>344</v>
      </c>
      <c r="HNL117" s="14">
        <f>'DIAG 1 (3)'!HNN112</f>
        <v>0</v>
      </c>
      <c r="HNM117" s="3"/>
      <c r="HNS117" s="18" t="s">
        <v>344</v>
      </c>
      <c r="HNT117" s="14">
        <f>'DIAG 1 (3)'!HNV112</f>
        <v>0</v>
      </c>
      <c r="HNU117" s="3"/>
      <c r="HOA117" s="18" t="s">
        <v>344</v>
      </c>
      <c r="HOB117" s="14">
        <f>'DIAG 1 (3)'!HOD112</f>
        <v>0</v>
      </c>
      <c r="HOC117" s="3"/>
      <c r="HOI117" s="18" t="s">
        <v>344</v>
      </c>
      <c r="HOJ117" s="14">
        <f>'DIAG 1 (3)'!HOL112</f>
        <v>0</v>
      </c>
      <c r="HOK117" s="3"/>
      <c r="HOQ117" s="18" t="s">
        <v>344</v>
      </c>
      <c r="HOR117" s="14">
        <f>'DIAG 1 (3)'!HOT112</f>
        <v>0</v>
      </c>
      <c r="HOS117" s="3"/>
      <c r="HOY117" s="18" t="s">
        <v>344</v>
      </c>
      <c r="HOZ117" s="14">
        <f>'DIAG 1 (3)'!HPB112</f>
        <v>0</v>
      </c>
      <c r="HPA117" s="3"/>
      <c r="HPG117" s="18" t="s">
        <v>344</v>
      </c>
      <c r="HPH117" s="14">
        <f>'DIAG 1 (3)'!HPJ112</f>
        <v>0</v>
      </c>
      <c r="HPI117" s="3"/>
      <c r="HPO117" s="18" t="s">
        <v>344</v>
      </c>
      <c r="HPP117" s="14">
        <f>'DIAG 1 (3)'!HPR112</f>
        <v>0</v>
      </c>
      <c r="HPQ117" s="3"/>
      <c r="HPW117" s="18" t="s">
        <v>344</v>
      </c>
      <c r="HPX117" s="14">
        <f>'DIAG 1 (3)'!HPZ112</f>
        <v>0</v>
      </c>
      <c r="HPY117" s="3"/>
      <c r="HQE117" s="18" t="s">
        <v>344</v>
      </c>
      <c r="HQF117" s="14">
        <f>'DIAG 1 (3)'!HQH112</f>
        <v>0</v>
      </c>
      <c r="HQG117" s="3"/>
      <c r="HQM117" s="18" t="s">
        <v>344</v>
      </c>
      <c r="HQN117" s="14">
        <f>'DIAG 1 (3)'!HQP112</f>
        <v>0</v>
      </c>
      <c r="HQO117" s="3"/>
      <c r="HQU117" s="18" t="s">
        <v>344</v>
      </c>
      <c r="HQV117" s="14">
        <f>'DIAG 1 (3)'!HQX112</f>
        <v>0</v>
      </c>
      <c r="HQW117" s="3"/>
      <c r="HRC117" s="18" t="s">
        <v>344</v>
      </c>
      <c r="HRD117" s="14">
        <f>'DIAG 1 (3)'!HRF112</f>
        <v>0</v>
      </c>
      <c r="HRE117" s="3"/>
      <c r="HRK117" s="18" t="s">
        <v>344</v>
      </c>
      <c r="HRL117" s="14">
        <f>'DIAG 1 (3)'!HRN112</f>
        <v>0</v>
      </c>
      <c r="HRM117" s="3"/>
      <c r="HRS117" s="18" t="s">
        <v>344</v>
      </c>
      <c r="HRT117" s="14">
        <f>'DIAG 1 (3)'!HRV112</f>
        <v>0</v>
      </c>
      <c r="HRU117" s="3"/>
      <c r="HSA117" s="18" t="s">
        <v>344</v>
      </c>
      <c r="HSB117" s="14">
        <f>'DIAG 1 (3)'!HSD112</f>
        <v>0</v>
      </c>
      <c r="HSC117" s="3"/>
      <c r="HSI117" s="18" t="s">
        <v>344</v>
      </c>
      <c r="HSJ117" s="14">
        <f>'DIAG 1 (3)'!HSL112</f>
        <v>0</v>
      </c>
      <c r="HSK117" s="3"/>
      <c r="HSQ117" s="18" t="s">
        <v>344</v>
      </c>
      <c r="HSR117" s="14">
        <f>'DIAG 1 (3)'!HST112</f>
        <v>0</v>
      </c>
      <c r="HSS117" s="3"/>
      <c r="HSY117" s="18" t="s">
        <v>344</v>
      </c>
      <c r="HSZ117" s="14">
        <f>'DIAG 1 (3)'!HTB112</f>
        <v>0</v>
      </c>
      <c r="HTA117" s="3"/>
      <c r="HTG117" s="18" t="s">
        <v>344</v>
      </c>
      <c r="HTH117" s="14">
        <f>'DIAG 1 (3)'!HTJ112</f>
        <v>0</v>
      </c>
      <c r="HTI117" s="3"/>
      <c r="HTO117" s="18" t="s">
        <v>344</v>
      </c>
      <c r="HTP117" s="14">
        <f>'DIAG 1 (3)'!HTR112</f>
        <v>0</v>
      </c>
      <c r="HTQ117" s="3"/>
      <c r="HTW117" s="18" t="s">
        <v>344</v>
      </c>
      <c r="HTX117" s="14">
        <f>'DIAG 1 (3)'!HTZ112</f>
        <v>0</v>
      </c>
      <c r="HTY117" s="3"/>
      <c r="HUE117" s="18" t="s">
        <v>344</v>
      </c>
      <c r="HUF117" s="14">
        <f>'DIAG 1 (3)'!HUH112</f>
        <v>0</v>
      </c>
      <c r="HUG117" s="3"/>
      <c r="HUM117" s="18" t="s">
        <v>344</v>
      </c>
      <c r="HUN117" s="14">
        <f>'DIAG 1 (3)'!HUP112</f>
        <v>0</v>
      </c>
      <c r="HUO117" s="3"/>
      <c r="HUU117" s="18" t="s">
        <v>344</v>
      </c>
      <c r="HUV117" s="14">
        <f>'DIAG 1 (3)'!HUX112</f>
        <v>0</v>
      </c>
      <c r="HUW117" s="3"/>
      <c r="HVC117" s="18" t="s">
        <v>344</v>
      </c>
      <c r="HVD117" s="14">
        <f>'DIAG 1 (3)'!HVF112</f>
        <v>0</v>
      </c>
      <c r="HVE117" s="3"/>
      <c r="HVK117" s="18" t="s">
        <v>344</v>
      </c>
      <c r="HVL117" s="14">
        <f>'DIAG 1 (3)'!HVN112</f>
        <v>0</v>
      </c>
      <c r="HVM117" s="3"/>
      <c r="HVS117" s="18" t="s">
        <v>344</v>
      </c>
      <c r="HVT117" s="14">
        <f>'DIAG 1 (3)'!HVV112</f>
        <v>0</v>
      </c>
      <c r="HVU117" s="3"/>
      <c r="HWA117" s="18" t="s">
        <v>344</v>
      </c>
      <c r="HWB117" s="14">
        <f>'DIAG 1 (3)'!HWD112</f>
        <v>0</v>
      </c>
      <c r="HWC117" s="3"/>
      <c r="HWI117" s="18" t="s">
        <v>344</v>
      </c>
      <c r="HWJ117" s="14">
        <f>'DIAG 1 (3)'!HWL112</f>
        <v>0</v>
      </c>
      <c r="HWK117" s="3"/>
      <c r="HWQ117" s="18" t="s">
        <v>344</v>
      </c>
      <c r="HWR117" s="14">
        <f>'DIAG 1 (3)'!HWT112</f>
        <v>0</v>
      </c>
      <c r="HWS117" s="3"/>
      <c r="HWY117" s="18" t="s">
        <v>344</v>
      </c>
      <c r="HWZ117" s="14">
        <f>'DIAG 1 (3)'!HXB112</f>
        <v>0</v>
      </c>
      <c r="HXA117" s="3"/>
      <c r="HXG117" s="18" t="s">
        <v>344</v>
      </c>
      <c r="HXH117" s="14">
        <f>'DIAG 1 (3)'!HXJ112</f>
        <v>0</v>
      </c>
      <c r="HXI117" s="3"/>
      <c r="HXO117" s="18" t="s">
        <v>344</v>
      </c>
      <c r="HXP117" s="14">
        <f>'DIAG 1 (3)'!HXR112</f>
        <v>0</v>
      </c>
      <c r="HXQ117" s="3"/>
      <c r="HXW117" s="18" t="s">
        <v>344</v>
      </c>
      <c r="HXX117" s="14">
        <f>'DIAG 1 (3)'!HXZ112</f>
        <v>0</v>
      </c>
      <c r="HXY117" s="3"/>
      <c r="HYE117" s="18" t="s">
        <v>344</v>
      </c>
      <c r="HYF117" s="14">
        <f>'DIAG 1 (3)'!HYH112</f>
        <v>0</v>
      </c>
      <c r="HYG117" s="3"/>
      <c r="HYM117" s="18" t="s">
        <v>344</v>
      </c>
      <c r="HYN117" s="14">
        <f>'DIAG 1 (3)'!HYP112</f>
        <v>0</v>
      </c>
      <c r="HYO117" s="3"/>
      <c r="HYU117" s="18" t="s">
        <v>344</v>
      </c>
      <c r="HYV117" s="14">
        <f>'DIAG 1 (3)'!HYX112</f>
        <v>0</v>
      </c>
      <c r="HYW117" s="3"/>
      <c r="HZC117" s="18" t="s">
        <v>344</v>
      </c>
      <c r="HZD117" s="14">
        <f>'DIAG 1 (3)'!HZF112</f>
        <v>0</v>
      </c>
      <c r="HZE117" s="3"/>
      <c r="HZK117" s="18" t="s">
        <v>344</v>
      </c>
      <c r="HZL117" s="14">
        <f>'DIAG 1 (3)'!HZN112</f>
        <v>0</v>
      </c>
      <c r="HZM117" s="3"/>
      <c r="HZS117" s="18" t="s">
        <v>344</v>
      </c>
      <c r="HZT117" s="14">
        <f>'DIAG 1 (3)'!HZV112</f>
        <v>0</v>
      </c>
      <c r="HZU117" s="3"/>
      <c r="IAA117" s="18" t="s">
        <v>344</v>
      </c>
      <c r="IAB117" s="14">
        <f>'DIAG 1 (3)'!IAD112</f>
        <v>0</v>
      </c>
      <c r="IAC117" s="3"/>
      <c r="IAI117" s="18" t="s">
        <v>344</v>
      </c>
      <c r="IAJ117" s="14">
        <f>'DIAG 1 (3)'!IAL112</f>
        <v>0</v>
      </c>
      <c r="IAK117" s="3"/>
      <c r="IAQ117" s="18" t="s">
        <v>344</v>
      </c>
      <c r="IAR117" s="14">
        <f>'DIAG 1 (3)'!IAT112</f>
        <v>0</v>
      </c>
      <c r="IAS117" s="3"/>
      <c r="IAY117" s="18" t="s">
        <v>344</v>
      </c>
      <c r="IAZ117" s="14">
        <f>'DIAG 1 (3)'!IBB112</f>
        <v>0</v>
      </c>
      <c r="IBA117" s="3"/>
      <c r="IBG117" s="18" t="s">
        <v>344</v>
      </c>
      <c r="IBH117" s="14">
        <f>'DIAG 1 (3)'!IBJ112</f>
        <v>0</v>
      </c>
      <c r="IBI117" s="3"/>
      <c r="IBO117" s="18" t="s">
        <v>344</v>
      </c>
      <c r="IBP117" s="14">
        <f>'DIAG 1 (3)'!IBR112</f>
        <v>0</v>
      </c>
      <c r="IBQ117" s="3"/>
      <c r="IBW117" s="18" t="s">
        <v>344</v>
      </c>
      <c r="IBX117" s="14">
        <f>'DIAG 1 (3)'!IBZ112</f>
        <v>0</v>
      </c>
      <c r="IBY117" s="3"/>
      <c r="ICE117" s="18" t="s">
        <v>344</v>
      </c>
      <c r="ICF117" s="14">
        <f>'DIAG 1 (3)'!ICH112</f>
        <v>0</v>
      </c>
      <c r="ICG117" s="3"/>
      <c r="ICM117" s="18" t="s">
        <v>344</v>
      </c>
      <c r="ICN117" s="14">
        <f>'DIAG 1 (3)'!ICP112</f>
        <v>0</v>
      </c>
      <c r="ICO117" s="3"/>
      <c r="ICU117" s="18" t="s">
        <v>344</v>
      </c>
      <c r="ICV117" s="14">
        <f>'DIAG 1 (3)'!ICX112</f>
        <v>0</v>
      </c>
      <c r="ICW117" s="3"/>
      <c r="IDC117" s="18" t="s">
        <v>344</v>
      </c>
      <c r="IDD117" s="14">
        <f>'DIAG 1 (3)'!IDF112</f>
        <v>0</v>
      </c>
      <c r="IDE117" s="3"/>
      <c r="IDK117" s="18" t="s">
        <v>344</v>
      </c>
      <c r="IDL117" s="14">
        <f>'DIAG 1 (3)'!IDN112</f>
        <v>0</v>
      </c>
      <c r="IDM117" s="3"/>
      <c r="IDS117" s="18" t="s">
        <v>344</v>
      </c>
      <c r="IDT117" s="14">
        <f>'DIAG 1 (3)'!IDV112</f>
        <v>0</v>
      </c>
      <c r="IDU117" s="3"/>
      <c r="IEA117" s="18" t="s">
        <v>344</v>
      </c>
      <c r="IEB117" s="14">
        <f>'DIAG 1 (3)'!IED112</f>
        <v>0</v>
      </c>
      <c r="IEC117" s="3"/>
      <c r="IEI117" s="18" t="s">
        <v>344</v>
      </c>
      <c r="IEJ117" s="14">
        <f>'DIAG 1 (3)'!IEL112</f>
        <v>0</v>
      </c>
      <c r="IEK117" s="3"/>
      <c r="IEQ117" s="18" t="s">
        <v>344</v>
      </c>
      <c r="IER117" s="14">
        <f>'DIAG 1 (3)'!IET112</f>
        <v>0</v>
      </c>
      <c r="IES117" s="3"/>
      <c r="IEY117" s="18" t="s">
        <v>344</v>
      </c>
      <c r="IEZ117" s="14">
        <f>'DIAG 1 (3)'!IFB112</f>
        <v>0</v>
      </c>
      <c r="IFA117" s="3"/>
      <c r="IFG117" s="18" t="s">
        <v>344</v>
      </c>
      <c r="IFH117" s="14">
        <f>'DIAG 1 (3)'!IFJ112</f>
        <v>0</v>
      </c>
      <c r="IFI117" s="3"/>
      <c r="IFO117" s="18" t="s">
        <v>344</v>
      </c>
      <c r="IFP117" s="14">
        <f>'DIAG 1 (3)'!IFR112</f>
        <v>0</v>
      </c>
      <c r="IFQ117" s="3"/>
      <c r="IFW117" s="18" t="s">
        <v>344</v>
      </c>
      <c r="IFX117" s="14">
        <f>'DIAG 1 (3)'!IFZ112</f>
        <v>0</v>
      </c>
      <c r="IFY117" s="3"/>
      <c r="IGE117" s="18" t="s">
        <v>344</v>
      </c>
      <c r="IGF117" s="14">
        <f>'DIAG 1 (3)'!IGH112</f>
        <v>0</v>
      </c>
      <c r="IGG117" s="3"/>
      <c r="IGM117" s="18" t="s">
        <v>344</v>
      </c>
      <c r="IGN117" s="14">
        <f>'DIAG 1 (3)'!IGP112</f>
        <v>0</v>
      </c>
      <c r="IGO117" s="3"/>
      <c r="IGU117" s="18" t="s">
        <v>344</v>
      </c>
      <c r="IGV117" s="14">
        <f>'DIAG 1 (3)'!IGX112</f>
        <v>0</v>
      </c>
      <c r="IGW117" s="3"/>
      <c r="IHC117" s="18" t="s">
        <v>344</v>
      </c>
      <c r="IHD117" s="14">
        <f>'DIAG 1 (3)'!IHF112</f>
        <v>0</v>
      </c>
      <c r="IHE117" s="3"/>
      <c r="IHK117" s="18" t="s">
        <v>344</v>
      </c>
      <c r="IHL117" s="14">
        <f>'DIAG 1 (3)'!IHN112</f>
        <v>0</v>
      </c>
      <c r="IHM117" s="3"/>
      <c r="IHS117" s="18" t="s">
        <v>344</v>
      </c>
      <c r="IHT117" s="14">
        <f>'DIAG 1 (3)'!IHV112</f>
        <v>0</v>
      </c>
      <c r="IHU117" s="3"/>
      <c r="IIA117" s="18" t="s">
        <v>344</v>
      </c>
      <c r="IIB117" s="14">
        <f>'DIAG 1 (3)'!IID112</f>
        <v>0</v>
      </c>
      <c r="IIC117" s="3"/>
      <c r="III117" s="18" t="s">
        <v>344</v>
      </c>
      <c r="IIJ117" s="14">
        <f>'DIAG 1 (3)'!IIL112</f>
        <v>0</v>
      </c>
      <c r="IIK117" s="3"/>
      <c r="IIQ117" s="18" t="s">
        <v>344</v>
      </c>
      <c r="IIR117" s="14">
        <f>'DIAG 1 (3)'!IIT112</f>
        <v>0</v>
      </c>
      <c r="IIS117" s="3"/>
      <c r="IIY117" s="18" t="s">
        <v>344</v>
      </c>
      <c r="IIZ117" s="14">
        <f>'DIAG 1 (3)'!IJB112</f>
        <v>0</v>
      </c>
      <c r="IJA117" s="3"/>
      <c r="IJG117" s="18" t="s">
        <v>344</v>
      </c>
      <c r="IJH117" s="14">
        <f>'DIAG 1 (3)'!IJJ112</f>
        <v>0</v>
      </c>
      <c r="IJI117" s="3"/>
      <c r="IJO117" s="18" t="s">
        <v>344</v>
      </c>
      <c r="IJP117" s="14">
        <f>'DIAG 1 (3)'!IJR112</f>
        <v>0</v>
      </c>
      <c r="IJQ117" s="3"/>
      <c r="IJW117" s="18" t="s">
        <v>344</v>
      </c>
      <c r="IJX117" s="14">
        <f>'DIAG 1 (3)'!IJZ112</f>
        <v>0</v>
      </c>
      <c r="IJY117" s="3"/>
      <c r="IKE117" s="18" t="s">
        <v>344</v>
      </c>
      <c r="IKF117" s="14">
        <f>'DIAG 1 (3)'!IKH112</f>
        <v>0</v>
      </c>
      <c r="IKG117" s="3"/>
      <c r="IKM117" s="18" t="s">
        <v>344</v>
      </c>
      <c r="IKN117" s="14">
        <f>'DIAG 1 (3)'!IKP112</f>
        <v>0</v>
      </c>
      <c r="IKO117" s="3"/>
      <c r="IKU117" s="18" t="s">
        <v>344</v>
      </c>
      <c r="IKV117" s="14">
        <f>'DIAG 1 (3)'!IKX112</f>
        <v>0</v>
      </c>
      <c r="IKW117" s="3"/>
      <c r="ILC117" s="18" t="s">
        <v>344</v>
      </c>
      <c r="ILD117" s="14">
        <f>'DIAG 1 (3)'!ILF112</f>
        <v>0</v>
      </c>
      <c r="ILE117" s="3"/>
      <c r="ILK117" s="18" t="s">
        <v>344</v>
      </c>
      <c r="ILL117" s="14">
        <f>'DIAG 1 (3)'!ILN112</f>
        <v>0</v>
      </c>
      <c r="ILM117" s="3"/>
      <c r="ILS117" s="18" t="s">
        <v>344</v>
      </c>
      <c r="ILT117" s="14">
        <f>'DIAG 1 (3)'!ILV112</f>
        <v>0</v>
      </c>
      <c r="ILU117" s="3"/>
      <c r="IMA117" s="18" t="s">
        <v>344</v>
      </c>
      <c r="IMB117" s="14">
        <f>'DIAG 1 (3)'!IMD112</f>
        <v>0</v>
      </c>
      <c r="IMC117" s="3"/>
      <c r="IMI117" s="18" t="s">
        <v>344</v>
      </c>
      <c r="IMJ117" s="14">
        <f>'DIAG 1 (3)'!IML112</f>
        <v>0</v>
      </c>
      <c r="IMK117" s="3"/>
      <c r="IMQ117" s="18" t="s">
        <v>344</v>
      </c>
      <c r="IMR117" s="14">
        <f>'DIAG 1 (3)'!IMT112</f>
        <v>0</v>
      </c>
      <c r="IMS117" s="3"/>
      <c r="IMY117" s="18" t="s">
        <v>344</v>
      </c>
      <c r="IMZ117" s="14">
        <f>'DIAG 1 (3)'!INB112</f>
        <v>0</v>
      </c>
      <c r="INA117" s="3"/>
      <c r="ING117" s="18" t="s">
        <v>344</v>
      </c>
      <c r="INH117" s="14">
        <f>'DIAG 1 (3)'!INJ112</f>
        <v>0</v>
      </c>
      <c r="INI117" s="3"/>
      <c r="INO117" s="18" t="s">
        <v>344</v>
      </c>
      <c r="INP117" s="14">
        <f>'DIAG 1 (3)'!INR112</f>
        <v>0</v>
      </c>
      <c r="INQ117" s="3"/>
      <c r="INW117" s="18" t="s">
        <v>344</v>
      </c>
      <c r="INX117" s="14">
        <f>'DIAG 1 (3)'!INZ112</f>
        <v>0</v>
      </c>
      <c r="INY117" s="3"/>
      <c r="IOE117" s="18" t="s">
        <v>344</v>
      </c>
      <c r="IOF117" s="14">
        <f>'DIAG 1 (3)'!IOH112</f>
        <v>0</v>
      </c>
      <c r="IOG117" s="3"/>
      <c r="IOM117" s="18" t="s">
        <v>344</v>
      </c>
      <c r="ION117" s="14">
        <f>'DIAG 1 (3)'!IOP112</f>
        <v>0</v>
      </c>
      <c r="IOO117" s="3"/>
      <c r="IOU117" s="18" t="s">
        <v>344</v>
      </c>
      <c r="IOV117" s="14">
        <f>'DIAG 1 (3)'!IOX112</f>
        <v>0</v>
      </c>
      <c r="IOW117" s="3"/>
      <c r="IPC117" s="18" t="s">
        <v>344</v>
      </c>
      <c r="IPD117" s="14">
        <f>'DIAG 1 (3)'!IPF112</f>
        <v>0</v>
      </c>
      <c r="IPE117" s="3"/>
      <c r="IPK117" s="18" t="s">
        <v>344</v>
      </c>
      <c r="IPL117" s="14">
        <f>'DIAG 1 (3)'!IPN112</f>
        <v>0</v>
      </c>
      <c r="IPM117" s="3"/>
      <c r="IPS117" s="18" t="s">
        <v>344</v>
      </c>
      <c r="IPT117" s="14">
        <f>'DIAG 1 (3)'!IPV112</f>
        <v>0</v>
      </c>
      <c r="IPU117" s="3"/>
      <c r="IQA117" s="18" t="s">
        <v>344</v>
      </c>
      <c r="IQB117" s="14">
        <f>'DIAG 1 (3)'!IQD112</f>
        <v>0</v>
      </c>
      <c r="IQC117" s="3"/>
      <c r="IQI117" s="18" t="s">
        <v>344</v>
      </c>
      <c r="IQJ117" s="14">
        <f>'DIAG 1 (3)'!IQL112</f>
        <v>0</v>
      </c>
      <c r="IQK117" s="3"/>
      <c r="IQQ117" s="18" t="s">
        <v>344</v>
      </c>
      <c r="IQR117" s="14">
        <f>'DIAG 1 (3)'!IQT112</f>
        <v>0</v>
      </c>
      <c r="IQS117" s="3"/>
      <c r="IQY117" s="18" t="s">
        <v>344</v>
      </c>
      <c r="IQZ117" s="14">
        <f>'DIAG 1 (3)'!IRB112</f>
        <v>0</v>
      </c>
      <c r="IRA117" s="3"/>
      <c r="IRG117" s="18" t="s">
        <v>344</v>
      </c>
      <c r="IRH117" s="14">
        <f>'DIAG 1 (3)'!IRJ112</f>
        <v>0</v>
      </c>
      <c r="IRI117" s="3"/>
      <c r="IRO117" s="18" t="s">
        <v>344</v>
      </c>
      <c r="IRP117" s="14">
        <f>'DIAG 1 (3)'!IRR112</f>
        <v>0</v>
      </c>
      <c r="IRQ117" s="3"/>
      <c r="IRW117" s="18" t="s">
        <v>344</v>
      </c>
      <c r="IRX117" s="14">
        <f>'DIAG 1 (3)'!IRZ112</f>
        <v>0</v>
      </c>
      <c r="IRY117" s="3"/>
      <c r="ISE117" s="18" t="s">
        <v>344</v>
      </c>
      <c r="ISF117" s="14">
        <f>'DIAG 1 (3)'!ISH112</f>
        <v>0</v>
      </c>
      <c r="ISG117" s="3"/>
      <c r="ISM117" s="18" t="s">
        <v>344</v>
      </c>
      <c r="ISN117" s="14">
        <f>'DIAG 1 (3)'!ISP112</f>
        <v>0</v>
      </c>
      <c r="ISO117" s="3"/>
      <c r="ISU117" s="18" t="s">
        <v>344</v>
      </c>
      <c r="ISV117" s="14">
        <f>'DIAG 1 (3)'!ISX112</f>
        <v>0</v>
      </c>
      <c r="ISW117" s="3"/>
      <c r="ITC117" s="18" t="s">
        <v>344</v>
      </c>
      <c r="ITD117" s="14">
        <f>'DIAG 1 (3)'!ITF112</f>
        <v>0</v>
      </c>
      <c r="ITE117" s="3"/>
      <c r="ITK117" s="18" t="s">
        <v>344</v>
      </c>
      <c r="ITL117" s="14">
        <f>'DIAG 1 (3)'!ITN112</f>
        <v>0</v>
      </c>
      <c r="ITM117" s="3"/>
      <c r="ITS117" s="18" t="s">
        <v>344</v>
      </c>
      <c r="ITT117" s="14">
        <f>'DIAG 1 (3)'!ITV112</f>
        <v>0</v>
      </c>
      <c r="ITU117" s="3"/>
      <c r="IUA117" s="18" t="s">
        <v>344</v>
      </c>
      <c r="IUB117" s="14">
        <f>'DIAG 1 (3)'!IUD112</f>
        <v>0</v>
      </c>
      <c r="IUC117" s="3"/>
      <c r="IUI117" s="18" t="s">
        <v>344</v>
      </c>
      <c r="IUJ117" s="14">
        <f>'DIAG 1 (3)'!IUL112</f>
        <v>0</v>
      </c>
      <c r="IUK117" s="3"/>
      <c r="IUQ117" s="18" t="s">
        <v>344</v>
      </c>
      <c r="IUR117" s="14">
        <f>'DIAG 1 (3)'!IUT112</f>
        <v>0</v>
      </c>
      <c r="IUS117" s="3"/>
      <c r="IUY117" s="18" t="s">
        <v>344</v>
      </c>
      <c r="IUZ117" s="14">
        <f>'DIAG 1 (3)'!IVB112</f>
        <v>0</v>
      </c>
      <c r="IVA117" s="3"/>
      <c r="IVG117" s="18" t="s">
        <v>344</v>
      </c>
      <c r="IVH117" s="14">
        <f>'DIAG 1 (3)'!IVJ112</f>
        <v>0</v>
      </c>
      <c r="IVI117" s="3"/>
      <c r="IVO117" s="18" t="s">
        <v>344</v>
      </c>
      <c r="IVP117" s="14">
        <f>'DIAG 1 (3)'!IVR112</f>
        <v>0</v>
      </c>
      <c r="IVQ117" s="3"/>
      <c r="IVW117" s="18" t="s">
        <v>344</v>
      </c>
      <c r="IVX117" s="14">
        <f>'DIAG 1 (3)'!IVZ112</f>
        <v>0</v>
      </c>
      <c r="IVY117" s="3"/>
      <c r="IWE117" s="18" t="s">
        <v>344</v>
      </c>
      <c r="IWF117" s="14">
        <f>'DIAG 1 (3)'!IWH112</f>
        <v>0</v>
      </c>
      <c r="IWG117" s="3"/>
      <c r="IWM117" s="18" t="s">
        <v>344</v>
      </c>
      <c r="IWN117" s="14">
        <f>'DIAG 1 (3)'!IWP112</f>
        <v>0</v>
      </c>
      <c r="IWO117" s="3"/>
      <c r="IWU117" s="18" t="s">
        <v>344</v>
      </c>
      <c r="IWV117" s="14">
        <f>'DIAG 1 (3)'!IWX112</f>
        <v>0</v>
      </c>
      <c r="IWW117" s="3"/>
      <c r="IXC117" s="18" t="s">
        <v>344</v>
      </c>
      <c r="IXD117" s="14">
        <f>'DIAG 1 (3)'!IXF112</f>
        <v>0</v>
      </c>
      <c r="IXE117" s="3"/>
      <c r="IXK117" s="18" t="s">
        <v>344</v>
      </c>
      <c r="IXL117" s="14">
        <f>'DIAG 1 (3)'!IXN112</f>
        <v>0</v>
      </c>
      <c r="IXM117" s="3"/>
      <c r="IXS117" s="18" t="s">
        <v>344</v>
      </c>
      <c r="IXT117" s="14">
        <f>'DIAG 1 (3)'!IXV112</f>
        <v>0</v>
      </c>
      <c r="IXU117" s="3"/>
      <c r="IYA117" s="18" t="s">
        <v>344</v>
      </c>
      <c r="IYB117" s="14">
        <f>'DIAG 1 (3)'!IYD112</f>
        <v>0</v>
      </c>
      <c r="IYC117" s="3"/>
      <c r="IYI117" s="18" t="s">
        <v>344</v>
      </c>
      <c r="IYJ117" s="14">
        <f>'DIAG 1 (3)'!IYL112</f>
        <v>0</v>
      </c>
      <c r="IYK117" s="3"/>
      <c r="IYQ117" s="18" t="s">
        <v>344</v>
      </c>
      <c r="IYR117" s="14">
        <f>'DIAG 1 (3)'!IYT112</f>
        <v>0</v>
      </c>
      <c r="IYS117" s="3"/>
      <c r="IYY117" s="18" t="s">
        <v>344</v>
      </c>
      <c r="IYZ117" s="14">
        <f>'DIAG 1 (3)'!IZB112</f>
        <v>0</v>
      </c>
      <c r="IZA117" s="3"/>
      <c r="IZG117" s="18" t="s">
        <v>344</v>
      </c>
      <c r="IZH117" s="14">
        <f>'DIAG 1 (3)'!IZJ112</f>
        <v>0</v>
      </c>
      <c r="IZI117" s="3"/>
      <c r="IZO117" s="18" t="s">
        <v>344</v>
      </c>
      <c r="IZP117" s="14">
        <f>'DIAG 1 (3)'!IZR112</f>
        <v>0</v>
      </c>
      <c r="IZQ117" s="3"/>
      <c r="IZW117" s="18" t="s">
        <v>344</v>
      </c>
      <c r="IZX117" s="14">
        <f>'DIAG 1 (3)'!IZZ112</f>
        <v>0</v>
      </c>
      <c r="IZY117" s="3"/>
      <c r="JAE117" s="18" t="s">
        <v>344</v>
      </c>
      <c r="JAF117" s="14">
        <f>'DIAG 1 (3)'!JAH112</f>
        <v>0</v>
      </c>
      <c r="JAG117" s="3"/>
      <c r="JAM117" s="18" t="s">
        <v>344</v>
      </c>
      <c r="JAN117" s="14">
        <f>'DIAG 1 (3)'!JAP112</f>
        <v>0</v>
      </c>
      <c r="JAO117" s="3"/>
      <c r="JAU117" s="18" t="s">
        <v>344</v>
      </c>
      <c r="JAV117" s="14">
        <f>'DIAG 1 (3)'!JAX112</f>
        <v>0</v>
      </c>
      <c r="JAW117" s="3"/>
      <c r="JBC117" s="18" t="s">
        <v>344</v>
      </c>
      <c r="JBD117" s="14">
        <f>'DIAG 1 (3)'!JBF112</f>
        <v>0</v>
      </c>
      <c r="JBE117" s="3"/>
      <c r="JBK117" s="18" t="s">
        <v>344</v>
      </c>
      <c r="JBL117" s="14">
        <f>'DIAG 1 (3)'!JBN112</f>
        <v>0</v>
      </c>
      <c r="JBM117" s="3"/>
      <c r="JBS117" s="18" t="s">
        <v>344</v>
      </c>
      <c r="JBT117" s="14">
        <f>'DIAG 1 (3)'!JBV112</f>
        <v>0</v>
      </c>
      <c r="JBU117" s="3"/>
      <c r="JCA117" s="18" t="s">
        <v>344</v>
      </c>
      <c r="JCB117" s="14">
        <f>'DIAG 1 (3)'!JCD112</f>
        <v>0</v>
      </c>
      <c r="JCC117" s="3"/>
      <c r="JCI117" s="18" t="s">
        <v>344</v>
      </c>
      <c r="JCJ117" s="14">
        <f>'DIAG 1 (3)'!JCL112</f>
        <v>0</v>
      </c>
      <c r="JCK117" s="3"/>
      <c r="JCQ117" s="18" t="s">
        <v>344</v>
      </c>
      <c r="JCR117" s="14">
        <f>'DIAG 1 (3)'!JCT112</f>
        <v>0</v>
      </c>
      <c r="JCS117" s="3"/>
      <c r="JCY117" s="18" t="s">
        <v>344</v>
      </c>
      <c r="JCZ117" s="14">
        <f>'DIAG 1 (3)'!JDB112</f>
        <v>0</v>
      </c>
      <c r="JDA117" s="3"/>
      <c r="JDG117" s="18" t="s">
        <v>344</v>
      </c>
      <c r="JDH117" s="14">
        <f>'DIAG 1 (3)'!JDJ112</f>
        <v>0</v>
      </c>
      <c r="JDI117" s="3"/>
      <c r="JDO117" s="18" t="s">
        <v>344</v>
      </c>
      <c r="JDP117" s="14">
        <f>'DIAG 1 (3)'!JDR112</f>
        <v>0</v>
      </c>
      <c r="JDQ117" s="3"/>
      <c r="JDW117" s="18" t="s">
        <v>344</v>
      </c>
      <c r="JDX117" s="14">
        <f>'DIAG 1 (3)'!JDZ112</f>
        <v>0</v>
      </c>
      <c r="JDY117" s="3"/>
      <c r="JEE117" s="18" t="s">
        <v>344</v>
      </c>
      <c r="JEF117" s="14">
        <f>'DIAG 1 (3)'!JEH112</f>
        <v>0</v>
      </c>
      <c r="JEG117" s="3"/>
      <c r="JEM117" s="18" t="s">
        <v>344</v>
      </c>
      <c r="JEN117" s="14">
        <f>'DIAG 1 (3)'!JEP112</f>
        <v>0</v>
      </c>
      <c r="JEO117" s="3"/>
      <c r="JEU117" s="18" t="s">
        <v>344</v>
      </c>
      <c r="JEV117" s="14">
        <f>'DIAG 1 (3)'!JEX112</f>
        <v>0</v>
      </c>
      <c r="JEW117" s="3"/>
      <c r="JFC117" s="18" t="s">
        <v>344</v>
      </c>
      <c r="JFD117" s="14">
        <f>'DIAG 1 (3)'!JFF112</f>
        <v>0</v>
      </c>
      <c r="JFE117" s="3"/>
      <c r="JFK117" s="18" t="s">
        <v>344</v>
      </c>
      <c r="JFL117" s="14">
        <f>'DIAG 1 (3)'!JFN112</f>
        <v>0</v>
      </c>
      <c r="JFM117" s="3"/>
      <c r="JFS117" s="18" t="s">
        <v>344</v>
      </c>
      <c r="JFT117" s="14">
        <f>'DIAG 1 (3)'!JFV112</f>
        <v>0</v>
      </c>
      <c r="JFU117" s="3"/>
      <c r="JGA117" s="18" t="s">
        <v>344</v>
      </c>
      <c r="JGB117" s="14">
        <f>'DIAG 1 (3)'!JGD112</f>
        <v>0</v>
      </c>
      <c r="JGC117" s="3"/>
      <c r="JGI117" s="18" t="s">
        <v>344</v>
      </c>
      <c r="JGJ117" s="14">
        <f>'DIAG 1 (3)'!JGL112</f>
        <v>0</v>
      </c>
      <c r="JGK117" s="3"/>
      <c r="JGQ117" s="18" t="s">
        <v>344</v>
      </c>
      <c r="JGR117" s="14">
        <f>'DIAG 1 (3)'!JGT112</f>
        <v>0</v>
      </c>
      <c r="JGS117" s="3"/>
      <c r="JGY117" s="18" t="s">
        <v>344</v>
      </c>
      <c r="JGZ117" s="14">
        <f>'DIAG 1 (3)'!JHB112</f>
        <v>0</v>
      </c>
      <c r="JHA117" s="3"/>
      <c r="JHG117" s="18" t="s">
        <v>344</v>
      </c>
      <c r="JHH117" s="14">
        <f>'DIAG 1 (3)'!JHJ112</f>
        <v>0</v>
      </c>
      <c r="JHI117" s="3"/>
      <c r="JHO117" s="18" t="s">
        <v>344</v>
      </c>
      <c r="JHP117" s="14">
        <f>'DIAG 1 (3)'!JHR112</f>
        <v>0</v>
      </c>
      <c r="JHQ117" s="3"/>
      <c r="JHW117" s="18" t="s">
        <v>344</v>
      </c>
      <c r="JHX117" s="14">
        <f>'DIAG 1 (3)'!JHZ112</f>
        <v>0</v>
      </c>
      <c r="JHY117" s="3"/>
      <c r="JIE117" s="18" t="s">
        <v>344</v>
      </c>
      <c r="JIF117" s="14">
        <f>'DIAG 1 (3)'!JIH112</f>
        <v>0</v>
      </c>
      <c r="JIG117" s="3"/>
      <c r="JIM117" s="18" t="s">
        <v>344</v>
      </c>
      <c r="JIN117" s="14">
        <f>'DIAG 1 (3)'!JIP112</f>
        <v>0</v>
      </c>
      <c r="JIO117" s="3"/>
      <c r="JIU117" s="18" t="s">
        <v>344</v>
      </c>
      <c r="JIV117" s="14">
        <f>'DIAG 1 (3)'!JIX112</f>
        <v>0</v>
      </c>
      <c r="JIW117" s="3"/>
      <c r="JJC117" s="18" t="s">
        <v>344</v>
      </c>
      <c r="JJD117" s="14">
        <f>'DIAG 1 (3)'!JJF112</f>
        <v>0</v>
      </c>
      <c r="JJE117" s="3"/>
      <c r="JJK117" s="18" t="s">
        <v>344</v>
      </c>
      <c r="JJL117" s="14">
        <f>'DIAG 1 (3)'!JJN112</f>
        <v>0</v>
      </c>
      <c r="JJM117" s="3"/>
      <c r="JJS117" s="18" t="s">
        <v>344</v>
      </c>
      <c r="JJT117" s="14">
        <f>'DIAG 1 (3)'!JJV112</f>
        <v>0</v>
      </c>
      <c r="JJU117" s="3"/>
      <c r="JKA117" s="18" t="s">
        <v>344</v>
      </c>
      <c r="JKB117" s="14">
        <f>'DIAG 1 (3)'!JKD112</f>
        <v>0</v>
      </c>
      <c r="JKC117" s="3"/>
      <c r="JKI117" s="18" t="s">
        <v>344</v>
      </c>
      <c r="JKJ117" s="14">
        <f>'DIAG 1 (3)'!JKL112</f>
        <v>0</v>
      </c>
      <c r="JKK117" s="3"/>
      <c r="JKQ117" s="18" t="s">
        <v>344</v>
      </c>
      <c r="JKR117" s="14">
        <f>'DIAG 1 (3)'!JKT112</f>
        <v>0</v>
      </c>
      <c r="JKS117" s="3"/>
      <c r="JKY117" s="18" t="s">
        <v>344</v>
      </c>
      <c r="JKZ117" s="14">
        <f>'DIAG 1 (3)'!JLB112</f>
        <v>0</v>
      </c>
      <c r="JLA117" s="3"/>
      <c r="JLG117" s="18" t="s">
        <v>344</v>
      </c>
      <c r="JLH117" s="14">
        <f>'DIAG 1 (3)'!JLJ112</f>
        <v>0</v>
      </c>
      <c r="JLI117" s="3"/>
      <c r="JLO117" s="18" t="s">
        <v>344</v>
      </c>
      <c r="JLP117" s="14">
        <f>'DIAG 1 (3)'!JLR112</f>
        <v>0</v>
      </c>
      <c r="JLQ117" s="3"/>
      <c r="JLW117" s="18" t="s">
        <v>344</v>
      </c>
      <c r="JLX117" s="14">
        <f>'DIAG 1 (3)'!JLZ112</f>
        <v>0</v>
      </c>
      <c r="JLY117" s="3"/>
      <c r="JME117" s="18" t="s">
        <v>344</v>
      </c>
      <c r="JMF117" s="14">
        <f>'DIAG 1 (3)'!JMH112</f>
        <v>0</v>
      </c>
      <c r="JMG117" s="3"/>
      <c r="JMM117" s="18" t="s">
        <v>344</v>
      </c>
      <c r="JMN117" s="14">
        <f>'DIAG 1 (3)'!JMP112</f>
        <v>0</v>
      </c>
      <c r="JMO117" s="3"/>
      <c r="JMU117" s="18" t="s">
        <v>344</v>
      </c>
      <c r="JMV117" s="14">
        <f>'DIAG 1 (3)'!JMX112</f>
        <v>0</v>
      </c>
      <c r="JMW117" s="3"/>
      <c r="JNC117" s="18" t="s">
        <v>344</v>
      </c>
      <c r="JND117" s="14">
        <f>'DIAG 1 (3)'!JNF112</f>
        <v>0</v>
      </c>
      <c r="JNE117" s="3"/>
      <c r="JNK117" s="18" t="s">
        <v>344</v>
      </c>
      <c r="JNL117" s="14">
        <f>'DIAG 1 (3)'!JNN112</f>
        <v>0</v>
      </c>
      <c r="JNM117" s="3"/>
      <c r="JNS117" s="18" t="s">
        <v>344</v>
      </c>
      <c r="JNT117" s="14">
        <f>'DIAG 1 (3)'!JNV112</f>
        <v>0</v>
      </c>
      <c r="JNU117" s="3"/>
      <c r="JOA117" s="18" t="s">
        <v>344</v>
      </c>
      <c r="JOB117" s="14">
        <f>'DIAG 1 (3)'!JOD112</f>
        <v>0</v>
      </c>
      <c r="JOC117" s="3"/>
      <c r="JOI117" s="18" t="s">
        <v>344</v>
      </c>
      <c r="JOJ117" s="14">
        <f>'DIAG 1 (3)'!JOL112</f>
        <v>0</v>
      </c>
      <c r="JOK117" s="3"/>
      <c r="JOQ117" s="18" t="s">
        <v>344</v>
      </c>
      <c r="JOR117" s="14">
        <f>'DIAG 1 (3)'!JOT112</f>
        <v>0</v>
      </c>
      <c r="JOS117" s="3"/>
      <c r="JOY117" s="18" t="s">
        <v>344</v>
      </c>
      <c r="JOZ117" s="14">
        <f>'DIAG 1 (3)'!JPB112</f>
        <v>0</v>
      </c>
      <c r="JPA117" s="3"/>
      <c r="JPG117" s="18" t="s">
        <v>344</v>
      </c>
      <c r="JPH117" s="14">
        <f>'DIAG 1 (3)'!JPJ112</f>
        <v>0</v>
      </c>
      <c r="JPI117" s="3"/>
      <c r="JPO117" s="18" t="s">
        <v>344</v>
      </c>
      <c r="JPP117" s="14">
        <f>'DIAG 1 (3)'!JPR112</f>
        <v>0</v>
      </c>
      <c r="JPQ117" s="3"/>
      <c r="JPW117" s="18" t="s">
        <v>344</v>
      </c>
      <c r="JPX117" s="14">
        <f>'DIAG 1 (3)'!JPZ112</f>
        <v>0</v>
      </c>
      <c r="JPY117" s="3"/>
      <c r="JQE117" s="18" t="s">
        <v>344</v>
      </c>
      <c r="JQF117" s="14">
        <f>'DIAG 1 (3)'!JQH112</f>
        <v>0</v>
      </c>
      <c r="JQG117" s="3"/>
      <c r="JQM117" s="18" t="s">
        <v>344</v>
      </c>
      <c r="JQN117" s="14">
        <f>'DIAG 1 (3)'!JQP112</f>
        <v>0</v>
      </c>
      <c r="JQO117" s="3"/>
      <c r="JQU117" s="18" t="s">
        <v>344</v>
      </c>
      <c r="JQV117" s="14">
        <f>'DIAG 1 (3)'!JQX112</f>
        <v>0</v>
      </c>
      <c r="JQW117" s="3"/>
      <c r="JRC117" s="18" t="s">
        <v>344</v>
      </c>
      <c r="JRD117" s="14">
        <f>'DIAG 1 (3)'!JRF112</f>
        <v>0</v>
      </c>
      <c r="JRE117" s="3"/>
      <c r="JRK117" s="18" t="s">
        <v>344</v>
      </c>
      <c r="JRL117" s="14">
        <f>'DIAG 1 (3)'!JRN112</f>
        <v>0</v>
      </c>
      <c r="JRM117" s="3"/>
      <c r="JRS117" s="18" t="s">
        <v>344</v>
      </c>
      <c r="JRT117" s="14">
        <f>'DIAG 1 (3)'!JRV112</f>
        <v>0</v>
      </c>
      <c r="JRU117" s="3"/>
      <c r="JSA117" s="18" t="s">
        <v>344</v>
      </c>
      <c r="JSB117" s="14">
        <f>'DIAG 1 (3)'!JSD112</f>
        <v>0</v>
      </c>
      <c r="JSC117" s="3"/>
      <c r="JSI117" s="18" t="s">
        <v>344</v>
      </c>
      <c r="JSJ117" s="14">
        <f>'DIAG 1 (3)'!JSL112</f>
        <v>0</v>
      </c>
      <c r="JSK117" s="3"/>
      <c r="JSQ117" s="18" t="s">
        <v>344</v>
      </c>
      <c r="JSR117" s="14">
        <f>'DIAG 1 (3)'!JST112</f>
        <v>0</v>
      </c>
      <c r="JSS117" s="3"/>
      <c r="JSY117" s="18" t="s">
        <v>344</v>
      </c>
      <c r="JSZ117" s="14">
        <f>'DIAG 1 (3)'!JTB112</f>
        <v>0</v>
      </c>
      <c r="JTA117" s="3"/>
      <c r="JTG117" s="18" t="s">
        <v>344</v>
      </c>
      <c r="JTH117" s="14">
        <f>'DIAG 1 (3)'!JTJ112</f>
        <v>0</v>
      </c>
      <c r="JTI117" s="3"/>
      <c r="JTO117" s="18" t="s">
        <v>344</v>
      </c>
      <c r="JTP117" s="14">
        <f>'DIAG 1 (3)'!JTR112</f>
        <v>0</v>
      </c>
      <c r="JTQ117" s="3"/>
      <c r="JTW117" s="18" t="s">
        <v>344</v>
      </c>
      <c r="JTX117" s="14">
        <f>'DIAG 1 (3)'!JTZ112</f>
        <v>0</v>
      </c>
      <c r="JTY117" s="3"/>
      <c r="JUE117" s="18" t="s">
        <v>344</v>
      </c>
      <c r="JUF117" s="14">
        <f>'DIAG 1 (3)'!JUH112</f>
        <v>0</v>
      </c>
      <c r="JUG117" s="3"/>
      <c r="JUM117" s="18" t="s">
        <v>344</v>
      </c>
      <c r="JUN117" s="14">
        <f>'DIAG 1 (3)'!JUP112</f>
        <v>0</v>
      </c>
      <c r="JUO117" s="3"/>
      <c r="JUU117" s="18" t="s">
        <v>344</v>
      </c>
      <c r="JUV117" s="14">
        <f>'DIAG 1 (3)'!JUX112</f>
        <v>0</v>
      </c>
      <c r="JUW117" s="3"/>
      <c r="JVC117" s="18" t="s">
        <v>344</v>
      </c>
      <c r="JVD117" s="14">
        <f>'DIAG 1 (3)'!JVF112</f>
        <v>0</v>
      </c>
      <c r="JVE117" s="3"/>
      <c r="JVK117" s="18" t="s">
        <v>344</v>
      </c>
      <c r="JVL117" s="14">
        <f>'DIAG 1 (3)'!JVN112</f>
        <v>0</v>
      </c>
      <c r="JVM117" s="3"/>
      <c r="JVS117" s="18" t="s">
        <v>344</v>
      </c>
      <c r="JVT117" s="14">
        <f>'DIAG 1 (3)'!JVV112</f>
        <v>0</v>
      </c>
      <c r="JVU117" s="3"/>
      <c r="JWA117" s="18" t="s">
        <v>344</v>
      </c>
      <c r="JWB117" s="14">
        <f>'DIAG 1 (3)'!JWD112</f>
        <v>0</v>
      </c>
      <c r="JWC117" s="3"/>
      <c r="JWI117" s="18" t="s">
        <v>344</v>
      </c>
      <c r="JWJ117" s="14">
        <f>'DIAG 1 (3)'!JWL112</f>
        <v>0</v>
      </c>
      <c r="JWK117" s="3"/>
      <c r="JWQ117" s="18" t="s">
        <v>344</v>
      </c>
      <c r="JWR117" s="14">
        <f>'DIAG 1 (3)'!JWT112</f>
        <v>0</v>
      </c>
      <c r="JWS117" s="3"/>
      <c r="JWY117" s="18" t="s">
        <v>344</v>
      </c>
      <c r="JWZ117" s="14">
        <f>'DIAG 1 (3)'!JXB112</f>
        <v>0</v>
      </c>
      <c r="JXA117" s="3"/>
      <c r="JXG117" s="18" t="s">
        <v>344</v>
      </c>
      <c r="JXH117" s="14">
        <f>'DIAG 1 (3)'!JXJ112</f>
        <v>0</v>
      </c>
      <c r="JXI117" s="3"/>
      <c r="JXO117" s="18" t="s">
        <v>344</v>
      </c>
      <c r="JXP117" s="14">
        <f>'DIAG 1 (3)'!JXR112</f>
        <v>0</v>
      </c>
      <c r="JXQ117" s="3"/>
      <c r="JXW117" s="18" t="s">
        <v>344</v>
      </c>
      <c r="JXX117" s="14">
        <f>'DIAG 1 (3)'!JXZ112</f>
        <v>0</v>
      </c>
      <c r="JXY117" s="3"/>
      <c r="JYE117" s="18" t="s">
        <v>344</v>
      </c>
      <c r="JYF117" s="14">
        <f>'DIAG 1 (3)'!JYH112</f>
        <v>0</v>
      </c>
      <c r="JYG117" s="3"/>
      <c r="JYM117" s="18" t="s">
        <v>344</v>
      </c>
      <c r="JYN117" s="14">
        <f>'DIAG 1 (3)'!JYP112</f>
        <v>0</v>
      </c>
      <c r="JYO117" s="3"/>
      <c r="JYU117" s="18" t="s">
        <v>344</v>
      </c>
      <c r="JYV117" s="14">
        <f>'DIAG 1 (3)'!JYX112</f>
        <v>0</v>
      </c>
      <c r="JYW117" s="3"/>
      <c r="JZC117" s="18" t="s">
        <v>344</v>
      </c>
      <c r="JZD117" s="14">
        <f>'DIAG 1 (3)'!JZF112</f>
        <v>0</v>
      </c>
      <c r="JZE117" s="3"/>
      <c r="JZK117" s="18" t="s">
        <v>344</v>
      </c>
      <c r="JZL117" s="14">
        <f>'DIAG 1 (3)'!JZN112</f>
        <v>0</v>
      </c>
      <c r="JZM117" s="3"/>
      <c r="JZS117" s="18" t="s">
        <v>344</v>
      </c>
      <c r="JZT117" s="14">
        <f>'DIAG 1 (3)'!JZV112</f>
        <v>0</v>
      </c>
      <c r="JZU117" s="3"/>
      <c r="KAA117" s="18" t="s">
        <v>344</v>
      </c>
      <c r="KAB117" s="14">
        <f>'DIAG 1 (3)'!KAD112</f>
        <v>0</v>
      </c>
      <c r="KAC117" s="3"/>
      <c r="KAI117" s="18" t="s">
        <v>344</v>
      </c>
      <c r="KAJ117" s="14">
        <f>'DIAG 1 (3)'!KAL112</f>
        <v>0</v>
      </c>
      <c r="KAK117" s="3"/>
      <c r="KAQ117" s="18" t="s">
        <v>344</v>
      </c>
      <c r="KAR117" s="14">
        <f>'DIAG 1 (3)'!KAT112</f>
        <v>0</v>
      </c>
      <c r="KAS117" s="3"/>
      <c r="KAY117" s="18" t="s">
        <v>344</v>
      </c>
      <c r="KAZ117" s="14">
        <f>'DIAG 1 (3)'!KBB112</f>
        <v>0</v>
      </c>
      <c r="KBA117" s="3"/>
      <c r="KBG117" s="18" t="s">
        <v>344</v>
      </c>
      <c r="KBH117" s="14">
        <f>'DIAG 1 (3)'!KBJ112</f>
        <v>0</v>
      </c>
      <c r="KBI117" s="3"/>
      <c r="KBO117" s="18" t="s">
        <v>344</v>
      </c>
      <c r="KBP117" s="14">
        <f>'DIAG 1 (3)'!KBR112</f>
        <v>0</v>
      </c>
      <c r="KBQ117" s="3"/>
      <c r="KBW117" s="18" t="s">
        <v>344</v>
      </c>
      <c r="KBX117" s="14">
        <f>'DIAG 1 (3)'!KBZ112</f>
        <v>0</v>
      </c>
      <c r="KBY117" s="3"/>
      <c r="KCE117" s="18" t="s">
        <v>344</v>
      </c>
      <c r="KCF117" s="14">
        <f>'DIAG 1 (3)'!KCH112</f>
        <v>0</v>
      </c>
      <c r="KCG117" s="3"/>
      <c r="KCM117" s="18" t="s">
        <v>344</v>
      </c>
      <c r="KCN117" s="14">
        <f>'DIAG 1 (3)'!KCP112</f>
        <v>0</v>
      </c>
      <c r="KCO117" s="3"/>
      <c r="KCU117" s="18" t="s">
        <v>344</v>
      </c>
      <c r="KCV117" s="14">
        <f>'DIAG 1 (3)'!KCX112</f>
        <v>0</v>
      </c>
      <c r="KCW117" s="3"/>
      <c r="KDC117" s="18" t="s">
        <v>344</v>
      </c>
      <c r="KDD117" s="14">
        <f>'DIAG 1 (3)'!KDF112</f>
        <v>0</v>
      </c>
      <c r="KDE117" s="3"/>
      <c r="KDK117" s="18" t="s">
        <v>344</v>
      </c>
      <c r="KDL117" s="14">
        <f>'DIAG 1 (3)'!KDN112</f>
        <v>0</v>
      </c>
      <c r="KDM117" s="3"/>
      <c r="KDS117" s="18" t="s">
        <v>344</v>
      </c>
      <c r="KDT117" s="14">
        <f>'DIAG 1 (3)'!KDV112</f>
        <v>0</v>
      </c>
      <c r="KDU117" s="3"/>
      <c r="KEA117" s="18" t="s">
        <v>344</v>
      </c>
      <c r="KEB117" s="14">
        <f>'DIAG 1 (3)'!KED112</f>
        <v>0</v>
      </c>
      <c r="KEC117" s="3"/>
      <c r="KEI117" s="18" t="s">
        <v>344</v>
      </c>
      <c r="KEJ117" s="14">
        <f>'DIAG 1 (3)'!KEL112</f>
        <v>0</v>
      </c>
      <c r="KEK117" s="3"/>
      <c r="KEQ117" s="18" t="s">
        <v>344</v>
      </c>
      <c r="KER117" s="14">
        <f>'DIAG 1 (3)'!KET112</f>
        <v>0</v>
      </c>
      <c r="KES117" s="3"/>
      <c r="KEY117" s="18" t="s">
        <v>344</v>
      </c>
      <c r="KEZ117" s="14">
        <f>'DIAG 1 (3)'!KFB112</f>
        <v>0</v>
      </c>
      <c r="KFA117" s="3"/>
      <c r="KFG117" s="18" t="s">
        <v>344</v>
      </c>
      <c r="KFH117" s="14">
        <f>'DIAG 1 (3)'!KFJ112</f>
        <v>0</v>
      </c>
      <c r="KFI117" s="3"/>
      <c r="KFO117" s="18" t="s">
        <v>344</v>
      </c>
      <c r="KFP117" s="14">
        <f>'DIAG 1 (3)'!KFR112</f>
        <v>0</v>
      </c>
      <c r="KFQ117" s="3"/>
      <c r="KFW117" s="18" t="s">
        <v>344</v>
      </c>
      <c r="KFX117" s="14">
        <f>'DIAG 1 (3)'!KFZ112</f>
        <v>0</v>
      </c>
      <c r="KFY117" s="3"/>
      <c r="KGE117" s="18" t="s">
        <v>344</v>
      </c>
      <c r="KGF117" s="14">
        <f>'DIAG 1 (3)'!KGH112</f>
        <v>0</v>
      </c>
      <c r="KGG117" s="3"/>
      <c r="KGM117" s="18" t="s">
        <v>344</v>
      </c>
      <c r="KGN117" s="14">
        <f>'DIAG 1 (3)'!KGP112</f>
        <v>0</v>
      </c>
      <c r="KGO117" s="3"/>
      <c r="KGU117" s="18" t="s">
        <v>344</v>
      </c>
      <c r="KGV117" s="14">
        <f>'DIAG 1 (3)'!KGX112</f>
        <v>0</v>
      </c>
      <c r="KGW117" s="3"/>
      <c r="KHC117" s="18" t="s">
        <v>344</v>
      </c>
      <c r="KHD117" s="14">
        <f>'DIAG 1 (3)'!KHF112</f>
        <v>0</v>
      </c>
      <c r="KHE117" s="3"/>
      <c r="KHK117" s="18" t="s">
        <v>344</v>
      </c>
      <c r="KHL117" s="14">
        <f>'DIAG 1 (3)'!KHN112</f>
        <v>0</v>
      </c>
      <c r="KHM117" s="3"/>
      <c r="KHS117" s="18" t="s">
        <v>344</v>
      </c>
      <c r="KHT117" s="14">
        <f>'DIAG 1 (3)'!KHV112</f>
        <v>0</v>
      </c>
      <c r="KHU117" s="3"/>
      <c r="KIA117" s="18" t="s">
        <v>344</v>
      </c>
      <c r="KIB117" s="14">
        <f>'DIAG 1 (3)'!KID112</f>
        <v>0</v>
      </c>
      <c r="KIC117" s="3"/>
      <c r="KII117" s="18" t="s">
        <v>344</v>
      </c>
      <c r="KIJ117" s="14">
        <f>'DIAG 1 (3)'!KIL112</f>
        <v>0</v>
      </c>
      <c r="KIK117" s="3"/>
      <c r="KIQ117" s="18" t="s">
        <v>344</v>
      </c>
      <c r="KIR117" s="14">
        <f>'DIAG 1 (3)'!KIT112</f>
        <v>0</v>
      </c>
      <c r="KIS117" s="3"/>
      <c r="KIY117" s="18" t="s">
        <v>344</v>
      </c>
      <c r="KIZ117" s="14">
        <f>'DIAG 1 (3)'!KJB112</f>
        <v>0</v>
      </c>
      <c r="KJA117" s="3"/>
      <c r="KJG117" s="18" t="s">
        <v>344</v>
      </c>
      <c r="KJH117" s="14">
        <f>'DIAG 1 (3)'!KJJ112</f>
        <v>0</v>
      </c>
      <c r="KJI117" s="3"/>
      <c r="KJO117" s="18" t="s">
        <v>344</v>
      </c>
      <c r="KJP117" s="14">
        <f>'DIAG 1 (3)'!KJR112</f>
        <v>0</v>
      </c>
      <c r="KJQ117" s="3"/>
      <c r="KJW117" s="18" t="s">
        <v>344</v>
      </c>
      <c r="KJX117" s="14">
        <f>'DIAG 1 (3)'!KJZ112</f>
        <v>0</v>
      </c>
      <c r="KJY117" s="3"/>
      <c r="KKE117" s="18" t="s">
        <v>344</v>
      </c>
      <c r="KKF117" s="14">
        <f>'DIAG 1 (3)'!KKH112</f>
        <v>0</v>
      </c>
      <c r="KKG117" s="3"/>
      <c r="KKM117" s="18" t="s">
        <v>344</v>
      </c>
      <c r="KKN117" s="14">
        <f>'DIAG 1 (3)'!KKP112</f>
        <v>0</v>
      </c>
      <c r="KKO117" s="3"/>
      <c r="KKU117" s="18" t="s">
        <v>344</v>
      </c>
      <c r="KKV117" s="14">
        <f>'DIAG 1 (3)'!KKX112</f>
        <v>0</v>
      </c>
      <c r="KKW117" s="3"/>
      <c r="KLC117" s="18" t="s">
        <v>344</v>
      </c>
      <c r="KLD117" s="14">
        <f>'DIAG 1 (3)'!KLF112</f>
        <v>0</v>
      </c>
      <c r="KLE117" s="3"/>
      <c r="KLK117" s="18" t="s">
        <v>344</v>
      </c>
      <c r="KLL117" s="14">
        <f>'DIAG 1 (3)'!KLN112</f>
        <v>0</v>
      </c>
      <c r="KLM117" s="3"/>
      <c r="KLS117" s="18" t="s">
        <v>344</v>
      </c>
      <c r="KLT117" s="14">
        <f>'DIAG 1 (3)'!KLV112</f>
        <v>0</v>
      </c>
      <c r="KLU117" s="3"/>
      <c r="KMA117" s="18" t="s">
        <v>344</v>
      </c>
      <c r="KMB117" s="14">
        <f>'DIAG 1 (3)'!KMD112</f>
        <v>0</v>
      </c>
      <c r="KMC117" s="3"/>
      <c r="KMI117" s="18" t="s">
        <v>344</v>
      </c>
      <c r="KMJ117" s="14">
        <f>'DIAG 1 (3)'!KML112</f>
        <v>0</v>
      </c>
      <c r="KMK117" s="3"/>
      <c r="KMQ117" s="18" t="s">
        <v>344</v>
      </c>
      <c r="KMR117" s="14">
        <f>'DIAG 1 (3)'!KMT112</f>
        <v>0</v>
      </c>
      <c r="KMS117" s="3"/>
      <c r="KMY117" s="18" t="s">
        <v>344</v>
      </c>
      <c r="KMZ117" s="14">
        <f>'DIAG 1 (3)'!KNB112</f>
        <v>0</v>
      </c>
      <c r="KNA117" s="3"/>
      <c r="KNG117" s="18" t="s">
        <v>344</v>
      </c>
      <c r="KNH117" s="14">
        <f>'DIAG 1 (3)'!KNJ112</f>
        <v>0</v>
      </c>
      <c r="KNI117" s="3"/>
      <c r="KNO117" s="18" t="s">
        <v>344</v>
      </c>
      <c r="KNP117" s="14">
        <f>'DIAG 1 (3)'!KNR112</f>
        <v>0</v>
      </c>
      <c r="KNQ117" s="3"/>
      <c r="KNW117" s="18" t="s">
        <v>344</v>
      </c>
      <c r="KNX117" s="14">
        <f>'DIAG 1 (3)'!KNZ112</f>
        <v>0</v>
      </c>
      <c r="KNY117" s="3"/>
      <c r="KOE117" s="18" t="s">
        <v>344</v>
      </c>
      <c r="KOF117" s="14">
        <f>'DIAG 1 (3)'!KOH112</f>
        <v>0</v>
      </c>
      <c r="KOG117" s="3"/>
      <c r="KOM117" s="18" t="s">
        <v>344</v>
      </c>
      <c r="KON117" s="14">
        <f>'DIAG 1 (3)'!KOP112</f>
        <v>0</v>
      </c>
      <c r="KOO117" s="3"/>
      <c r="KOU117" s="18" t="s">
        <v>344</v>
      </c>
      <c r="KOV117" s="14">
        <f>'DIAG 1 (3)'!KOX112</f>
        <v>0</v>
      </c>
      <c r="KOW117" s="3"/>
      <c r="KPC117" s="18" t="s">
        <v>344</v>
      </c>
      <c r="KPD117" s="14">
        <f>'DIAG 1 (3)'!KPF112</f>
        <v>0</v>
      </c>
      <c r="KPE117" s="3"/>
      <c r="KPK117" s="18" t="s">
        <v>344</v>
      </c>
      <c r="KPL117" s="14">
        <f>'DIAG 1 (3)'!KPN112</f>
        <v>0</v>
      </c>
      <c r="KPM117" s="3"/>
      <c r="KPS117" s="18" t="s">
        <v>344</v>
      </c>
      <c r="KPT117" s="14">
        <f>'DIAG 1 (3)'!KPV112</f>
        <v>0</v>
      </c>
      <c r="KPU117" s="3"/>
      <c r="KQA117" s="18" t="s">
        <v>344</v>
      </c>
      <c r="KQB117" s="14">
        <f>'DIAG 1 (3)'!KQD112</f>
        <v>0</v>
      </c>
      <c r="KQC117" s="3"/>
      <c r="KQI117" s="18" t="s">
        <v>344</v>
      </c>
      <c r="KQJ117" s="14">
        <f>'DIAG 1 (3)'!KQL112</f>
        <v>0</v>
      </c>
      <c r="KQK117" s="3"/>
      <c r="KQQ117" s="18" t="s">
        <v>344</v>
      </c>
      <c r="KQR117" s="14">
        <f>'DIAG 1 (3)'!KQT112</f>
        <v>0</v>
      </c>
      <c r="KQS117" s="3"/>
      <c r="KQY117" s="18" t="s">
        <v>344</v>
      </c>
      <c r="KQZ117" s="14">
        <f>'DIAG 1 (3)'!KRB112</f>
        <v>0</v>
      </c>
      <c r="KRA117" s="3"/>
      <c r="KRG117" s="18" t="s">
        <v>344</v>
      </c>
      <c r="KRH117" s="14">
        <f>'DIAG 1 (3)'!KRJ112</f>
        <v>0</v>
      </c>
      <c r="KRI117" s="3"/>
      <c r="KRO117" s="18" t="s">
        <v>344</v>
      </c>
      <c r="KRP117" s="14">
        <f>'DIAG 1 (3)'!KRR112</f>
        <v>0</v>
      </c>
      <c r="KRQ117" s="3"/>
      <c r="KRW117" s="18" t="s">
        <v>344</v>
      </c>
      <c r="KRX117" s="14">
        <f>'DIAG 1 (3)'!KRZ112</f>
        <v>0</v>
      </c>
      <c r="KRY117" s="3"/>
      <c r="KSE117" s="18" t="s">
        <v>344</v>
      </c>
      <c r="KSF117" s="14">
        <f>'DIAG 1 (3)'!KSH112</f>
        <v>0</v>
      </c>
      <c r="KSG117" s="3"/>
      <c r="KSM117" s="18" t="s">
        <v>344</v>
      </c>
      <c r="KSN117" s="14">
        <f>'DIAG 1 (3)'!KSP112</f>
        <v>0</v>
      </c>
      <c r="KSO117" s="3"/>
      <c r="KSU117" s="18" t="s">
        <v>344</v>
      </c>
      <c r="KSV117" s="14">
        <f>'DIAG 1 (3)'!KSX112</f>
        <v>0</v>
      </c>
      <c r="KSW117" s="3"/>
      <c r="KTC117" s="18" t="s">
        <v>344</v>
      </c>
      <c r="KTD117" s="14">
        <f>'DIAG 1 (3)'!KTF112</f>
        <v>0</v>
      </c>
      <c r="KTE117" s="3"/>
      <c r="KTK117" s="18" t="s">
        <v>344</v>
      </c>
      <c r="KTL117" s="14">
        <f>'DIAG 1 (3)'!KTN112</f>
        <v>0</v>
      </c>
      <c r="KTM117" s="3"/>
      <c r="KTS117" s="18" t="s">
        <v>344</v>
      </c>
      <c r="KTT117" s="14">
        <f>'DIAG 1 (3)'!KTV112</f>
        <v>0</v>
      </c>
      <c r="KTU117" s="3"/>
      <c r="KUA117" s="18" t="s">
        <v>344</v>
      </c>
      <c r="KUB117" s="14">
        <f>'DIAG 1 (3)'!KUD112</f>
        <v>0</v>
      </c>
      <c r="KUC117" s="3"/>
      <c r="KUI117" s="18" t="s">
        <v>344</v>
      </c>
      <c r="KUJ117" s="14">
        <f>'DIAG 1 (3)'!KUL112</f>
        <v>0</v>
      </c>
      <c r="KUK117" s="3"/>
      <c r="KUQ117" s="18" t="s">
        <v>344</v>
      </c>
      <c r="KUR117" s="14">
        <f>'DIAG 1 (3)'!KUT112</f>
        <v>0</v>
      </c>
      <c r="KUS117" s="3"/>
      <c r="KUY117" s="18" t="s">
        <v>344</v>
      </c>
      <c r="KUZ117" s="14">
        <f>'DIAG 1 (3)'!KVB112</f>
        <v>0</v>
      </c>
      <c r="KVA117" s="3"/>
      <c r="KVG117" s="18" t="s">
        <v>344</v>
      </c>
      <c r="KVH117" s="14">
        <f>'DIAG 1 (3)'!KVJ112</f>
        <v>0</v>
      </c>
      <c r="KVI117" s="3"/>
      <c r="KVO117" s="18" t="s">
        <v>344</v>
      </c>
      <c r="KVP117" s="14">
        <f>'DIAG 1 (3)'!KVR112</f>
        <v>0</v>
      </c>
      <c r="KVQ117" s="3"/>
      <c r="KVW117" s="18" t="s">
        <v>344</v>
      </c>
      <c r="KVX117" s="14">
        <f>'DIAG 1 (3)'!KVZ112</f>
        <v>0</v>
      </c>
      <c r="KVY117" s="3"/>
      <c r="KWE117" s="18" t="s">
        <v>344</v>
      </c>
      <c r="KWF117" s="14">
        <f>'DIAG 1 (3)'!KWH112</f>
        <v>0</v>
      </c>
      <c r="KWG117" s="3"/>
      <c r="KWM117" s="18" t="s">
        <v>344</v>
      </c>
      <c r="KWN117" s="14">
        <f>'DIAG 1 (3)'!KWP112</f>
        <v>0</v>
      </c>
      <c r="KWO117" s="3"/>
      <c r="KWU117" s="18" t="s">
        <v>344</v>
      </c>
      <c r="KWV117" s="14">
        <f>'DIAG 1 (3)'!KWX112</f>
        <v>0</v>
      </c>
      <c r="KWW117" s="3"/>
      <c r="KXC117" s="18" t="s">
        <v>344</v>
      </c>
      <c r="KXD117" s="14">
        <f>'DIAG 1 (3)'!KXF112</f>
        <v>0</v>
      </c>
      <c r="KXE117" s="3"/>
      <c r="KXK117" s="18" t="s">
        <v>344</v>
      </c>
      <c r="KXL117" s="14">
        <f>'DIAG 1 (3)'!KXN112</f>
        <v>0</v>
      </c>
      <c r="KXM117" s="3"/>
      <c r="KXS117" s="18" t="s">
        <v>344</v>
      </c>
      <c r="KXT117" s="14">
        <f>'DIAG 1 (3)'!KXV112</f>
        <v>0</v>
      </c>
      <c r="KXU117" s="3"/>
      <c r="KYA117" s="18" t="s">
        <v>344</v>
      </c>
      <c r="KYB117" s="14">
        <f>'DIAG 1 (3)'!KYD112</f>
        <v>0</v>
      </c>
      <c r="KYC117" s="3"/>
      <c r="KYI117" s="18" t="s">
        <v>344</v>
      </c>
      <c r="KYJ117" s="14">
        <f>'DIAG 1 (3)'!KYL112</f>
        <v>0</v>
      </c>
      <c r="KYK117" s="3"/>
      <c r="KYQ117" s="18" t="s">
        <v>344</v>
      </c>
      <c r="KYR117" s="14">
        <f>'DIAG 1 (3)'!KYT112</f>
        <v>0</v>
      </c>
      <c r="KYS117" s="3"/>
      <c r="KYY117" s="18" t="s">
        <v>344</v>
      </c>
      <c r="KYZ117" s="14">
        <f>'DIAG 1 (3)'!KZB112</f>
        <v>0</v>
      </c>
      <c r="KZA117" s="3"/>
      <c r="KZG117" s="18" t="s">
        <v>344</v>
      </c>
      <c r="KZH117" s="14">
        <f>'DIAG 1 (3)'!KZJ112</f>
        <v>0</v>
      </c>
      <c r="KZI117" s="3"/>
      <c r="KZO117" s="18" t="s">
        <v>344</v>
      </c>
      <c r="KZP117" s="14">
        <f>'DIAG 1 (3)'!KZR112</f>
        <v>0</v>
      </c>
      <c r="KZQ117" s="3"/>
      <c r="KZW117" s="18" t="s">
        <v>344</v>
      </c>
      <c r="KZX117" s="14">
        <f>'DIAG 1 (3)'!KZZ112</f>
        <v>0</v>
      </c>
      <c r="KZY117" s="3"/>
      <c r="LAE117" s="18" t="s">
        <v>344</v>
      </c>
      <c r="LAF117" s="14">
        <f>'DIAG 1 (3)'!LAH112</f>
        <v>0</v>
      </c>
      <c r="LAG117" s="3"/>
      <c r="LAM117" s="18" t="s">
        <v>344</v>
      </c>
      <c r="LAN117" s="14">
        <f>'DIAG 1 (3)'!LAP112</f>
        <v>0</v>
      </c>
      <c r="LAO117" s="3"/>
      <c r="LAU117" s="18" t="s">
        <v>344</v>
      </c>
      <c r="LAV117" s="14">
        <f>'DIAG 1 (3)'!LAX112</f>
        <v>0</v>
      </c>
      <c r="LAW117" s="3"/>
      <c r="LBC117" s="18" t="s">
        <v>344</v>
      </c>
      <c r="LBD117" s="14">
        <f>'DIAG 1 (3)'!LBF112</f>
        <v>0</v>
      </c>
      <c r="LBE117" s="3"/>
      <c r="LBK117" s="18" t="s">
        <v>344</v>
      </c>
      <c r="LBL117" s="14">
        <f>'DIAG 1 (3)'!LBN112</f>
        <v>0</v>
      </c>
      <c r="LBM117" s="3"/>
      <c r="LBS117" s="18" t="s">
        <v>344</v>
      </c>
      <c r="LBT117" s="14">
        <f>'DIAG 1 (3)'!LBV112</f>
        <v>0</v>
      </c>
      <c r="LBU117" s="3"/>
      <c r="LCA117" s="18" t="s">
        <v>344</v>
      </c>
      <c r="LCB117" s="14">
        <f>'DIAG 1 (3)'!LCD112</f>
        <v>0</v>
      </c>
      <c r="LCC117" s="3"/>
      <c r="LCI117" s="18" t="s">
        <v>344</v>
      </c>
      <c r="LCJ117" s="14">
        <f>'DIAG 1 (3)'!LCL112</f>
        <v>0</v>
      </c>
      <c r="LCK117" s="3"/>
      <c r="LCQ117" s="18" t="s">
        <v>344</v>
      </c>
      <c r="LCR117" s="14">
        <f>'DIAG 1 (3)'!LCT112</f>
        <v>0</v>
      </c>
      <c r="LCS117" s="3"/>
      <c r="LCY117" s="18" t="s">
        <v>344</v>
      </c>
      <c r="LCZ117" s="14">
        <f>'DIAG 1 (3)'!LDB112</f>
        <v>0</v>
      </c>
      <c r="LDA117" s="3"/>
      <c r="LDG117" s="18" t="s">
        <v>344</v>
      </c>
      <c r="LDH117" s="14">
        <f>'DIAG 1 (3)'!LDJ112</f>
        <v>0</v>
      </c>
      <c r="LDI117" s="3"/>
      <c r="LDO117" s="18" t="s">
        <v>344</v>
      </c>
      <c r="LDP117" s="14">
        <f>'DIAG 1 (3)'!LDR112</f>
        <v>0</v>
      </c>
      <c r="LDQ117" s="3"/>
      <c r="LDW117" s="18" t="s">
        <v>344</v>
      </c>
      <c r="LDX117" s="14">
        <f>'DIAG 1 (3)'!LDZ112</f>
        <v>0</v>
      </c>
      <c r="LDY117" s="3"/>
      <c r="LEE117" s="18" t="s">
        <v>344</v>
      </c>
      <c r="LEF117" s="14">
        <f>'DIAG 1 (3)'!LEH112</f>
        <v>0</v>
      </c>
      <c r="LEG117" s="3"/>
      <c r="LEM117" s="18" t="s">
        <v>344</v>
      </c>
      <c r="LEN117" s="14">
        <f>'DIAG 1 (3)'!LEP112</f>
        <v>0</v>
      </c>
      <c r="LEO117" s="3"/>
      <c r="LEU117" s="18" t="s">
        <v>344</v>
      </c>
      <c r="LEV117" s="14">
        <f>'DIAG 1 (3)'!LEX112</f>
        <v>0</v>
      </c>
      <c r="LEW117" s="3"/>
      <c r="LFC117" s="18" t="s">
        <v>344</v>
      </c>
      <c r="LFD117" s="14">
        <f>'DIAG 1 (3)'!LFF112</f>
        <v>0</v>
      </c>
      <c r="LFE117" s="3"/>
      <c r="LFK117" s="18" t="s">
        <v>344</v>
      </c>
      <c r="LFL117" s="14">
        <f>'DIAG 1 (3)'!LFN112</f>
        <v>0</v>
      </c>
      <c r="LFM117" s="3"/>
      <c r="LFS117" s="18" t="s">
        <v>344</v>
      </c>
      <c r="LFT117" s="14">
        <f>'DIAG 1 (3)'!LFV112</f>
        <v>0</v>
      </c>
      <c r="LFU117" s="3"/>
      <c r="LGA117" s="18" t="s">
        <v>344</v>
      </c>
      <c r="LGB117" s="14">
        <f>'DIAG 1 (3)'!LGD112</f>
        <v>0</v>
      </c>
      <c r="LGC117" s="3"/>
      <c r="LGI117" s="18" t="s">
        <v>344</v>
      </c>
      <c r="LGJ117" s="14">
        <f>'DIAG 1 (3)'!LGL112</f>
        <v>0</v>
      </c>
      <c r="LGK117" s="3"/>
      <c r="LGQ117" s="18" t="s">
        <v>344</v>
      </c>
      <c r="LGR117" s="14">
        <f>'DIAG 1 (3)'!LGT112</f>
        <v>0</v>
      </c>
      <c r="LGS117" s="3"/>
      <c r="LGY117" s="18" t="s">
        <v>344</v>
      </c>
      <c r="LGZ117" s="14">
        <f>'DIAG 1 (3)'!LHB112</f>
        <v>0</v>
      </c>
      <c r="LHA117" s="3"/>
      <c r="LHG117" s="18" t="s">
        <v>344</v>
      </c>
      <c r="LHH117" s="14">
        <f>'DIAG 1 (3)'!LHJ112</f>
        <v>0</v>
      </c>
      <c r="LHI117" s="3"/>
      <c r="LHO117" s="18" t="s">
        <v>344</v>
      </c>
      <c r="LHP117" s="14">
        <f>'DIAG 1 (3)'!LHR112</f>
        <v>0</v>
      </c>
      <c r="LHQ117" s="3"/>
      <c r="LHW117" s="18" t="s">
        <v>344</v>
      </c>
      <c r="LHX117" s="14">
        <f>'DIAG 1 (3)'!LHZ112</f>
        <v>0</v>
      </c>
      <c r="LHY117" s="3"/>
      <c r="LIE117" s="18" t="s">
        <v>344</v>
      </c>
      <c r="LIF117" s="14">
        <f>'DIAG 1 (3)'!LIH112</f>
        <v>0</v>
      </c>
      <c r="LIG117" s="3"/>
      <c r="LIM117" s="18" t="s">
        <v>344</v>
      </c>
      <c r="LIN117" s="14">
        <f>'DIAG 1 (3)'!LIP112</f>
        <v>0</v>
      </c>
      <c r="LIO117" s="3"/>
      <c r="LIU117" s="18" t="s">
        <v>344</v>
      </c>
      <c r="LIV117" s="14">
        <f>'DIAG 1 (3)'!LIX112</f>
        <v>0</v>
      </c>
      <c r="LIW117" s="3"/>
      <c r="LJC117" s="18" t="s">
        <v>344</v>
      </c>
      <c r="LJD117" s="14">
        <f>'DIAG 1 (3)'!LJF112</f>
        <v>0</v>
      </c>
      <c r="LJE117" s="3"/>
      <c r="LJK117" s="18" t="s">
        <v>344</v>
      </c>
      <c r="LJL117" s="14">
        <f>'DIAG 1 (3)'!LJN112</f>
        <v>0</v>
      </c>
      <c r="LJM117" s="3"/>
      <c r="LJS117" s="18" t="s">
        <v>344</v>
      </c>
      <c r="LJT117" s="14">
        <f>'DIAG 1 (3)'!LJV112</f>
        <v>0</v>
      </c>
      <c r="LJU117" s="3"/>
      <c r="LKA117" s="18" t="s">
        <v>344</v>
      </c>
      <c r="LKB117" s="14">
        <f>'DIAG 1 (3)'!LKD112</f>
        <v>0</v>
      </c>
      <c r="LKC117" s="3"/>
      <c r="LKI117" s="18" t="s">
        <v>344</v>
      </c>
      <c r="LKJ117" s="14">
        <f>'DIAG 1 (3)'!LKL112</f>
        <v>0</v>
      </c>
      <c r="LKK117" s="3"/>
      <c r="LKQ117" s="18" t="s">
        <v>344</v>
      </c>
      <c r="LKR117" s="14">
        <f>'DIAG 1 (3)'!LKT112</f>
        <v>0</v>
      </c>
      <c r="LKS117" s="3"/>
      <c r="LKY117" s="18" t="s">
        <v>344</v>
      </c>
      <c r="LKZ117" s="14">
        <f>'DIAG 1 (3)'!LLB112</f>
        <v>0</v>
      </c>
      <c r="LLA117" s="3"/>
      <c r="LLG117" s="18" t="s">
        <v>344</v>
      </c>
      <c r="LLH117" s="14">
        <f>'DIAG 1 (3)'!LLJ112</f>
        <v>0</v>
      </c>
      <c r="LLI117" s="3"/>
      <c r="LLO117" s="18" t="s">
        <v>344</v>
      </c>
      <c r="LLP117" s="14">
        <f>'DIAG 1 (3)'!LLR112</f>
        <v>0</v>
      </c>
      <c r="LLQ117" s="3"/>
      <c r="LLW117" s="18" t="s">
        <v>344</v>
      </c>
      <c r="LLX117" s="14">
        <f>'DIAG 1 (3)'!LLZ112</f>
        <v>0</v>
      </c>
      <c r="LLY117" s="3"/>
      <c r="LME117" s="18" t="s">
        <v>344</v>
      </c>
      <c r="LMF117" s="14">
        <f>'DIAG 1 (3)'!LMH112</f>
        <v>0</v>
      </c>
      <c r="LMG117" s="3"/>
      <c r="LMM117" s="18" t="s">
        <v>344</v>
      </c>
      <c r="LMN117" s="14">
        <f>'DIAG 1 (3)'!LMP112</f>
        <v>0</v>
      </c>
      <c r="LMO117" s="3"/>
      <c r="LMU117" s="18" t="s">
        <v>344</v>
      </c>
      <c r="LMV117" s="14">
        <f>'DIAG 1 (3)'!LMX112</f>
        <v>0</v>
      </c>
      <c r="LMW117" s="3"/>
      <c r="LNC117" s="18" t="s">
        <v>344</v>
      </c>
      <c r="LND117" s="14">
        <f>'DIAG 1 (3)'!LNF112</f>
        <v>0</v>
      </c>
      <c r="LNE117" s="3"/>
      <c r="LNK117" s="18" t="s">
        <v>344</v>
      </c>
      <c r="LNL117" s="14">
        <f>'DIAG 1 (3)'!LNN112</f>
        <v>0</v>
      </c>
      <c r="LNM117" s="3"/>
      <c r="LNS117" s="18" t="s">
        <v>344</v>
      </c>
      <c r="LNT117" s="14">
        <f>'DIAG 1 (3)'!LNV112</f>
        <v>0</v>
      </c>
      <c r="LNU117" s="3"/>
      <c r="LOA117" s="18" t="s">
        <v>344</v>
      </c>
      <c r="LOB117" s="14">
        <f>'DIAG 1 (3)'!LOD112</f>
        <v>0</v>
      </c>
      <c r="LOC117" s="3"/>
      <c r="LOI117" s="18" t="s">
        <v>344</v>
      </c>
      <c r="LOJ117" s="14">
        <f>'DIAG 1 (3)'!LOL112</f>
        <v>0</v>
      </c>
      <c r="LOK117" s="3"/>
      <c r="LOQ117" s="18" t="s">
        <v>344</v>
      </c>
      <c r="LOR117" s="14">
        <f>'DIAG 1 (3)'!LOT112</f>
        <v>0</v>
      </c>
      <c r="LOS117" s="3"/>
      <c r="LOY117" s="18" t="s">
        <v>344</v>
      </c>
      <c r="LOZ117" s="14">
        <f>'DIAG 1 (3)'!LPB112</f>
        <v>0</v>
      </c>
      <c r="LPA117" s="3"/>
      <c r="LPG117" s="18" t="s">
        <v>344</v>
      </c>
      <c r="LPH117" s="14">
        <f>'DIAG 1 (3)'!LPJ112</f>
        <v>0</v>
      </c>
      <c r="LPI117" s="3"/>
      <c r="LPO117" s="18" t="s">
        <v>344</v>
      </c>
      <c r="LPP117" s="14">
        <f>'DIAG 1 (3)'!LPR112</f>
        <v>0</v>
      </c>
      <c r="LPQ117" s="3"/>
      <c r="LPW117" s="18" t="s">
        <v>344</v>
      </c>
      <c r="LPX117" s="14">
        <f>'DIAG 1 (3)'!LPZ112</f>
        <v>0</v>
      </c>
      <c r="LPY117" s="3"/>
      <c r="LQE117" s="18" t="s">
        <v>344</v>
      </c>
      <c r="LQF117" s="14">
        <f>'DIAG 1 (3)'!LQH112</f>
        <v>0</v>
      </c>
      <c r="LQG117" s="3"/>
      <c r="LQM117" s="18" t="s">
        <v>344</v>
      </c>
      <c r="LQN117" s="14">
        <f>'DIAG 1 (3)'!LQP112</f>
        <v>0</v>
      </c>
      <c r="LQO117" s="3"/>
      <c r="LQU117" s="18" t="s">
        <v>344</v>
      </c>
      <c r="LQV117" s="14">
        <f>'DIAG 1 (3)'!LQX112</f>
        <v>0</v>
      </c>
      <c r="LQW117" s="3"/>
      <c r="LRC117" s="18" t="s">
        <v>344</v>
      </c>
      <c r="LRD117" s="14">
        <f>'DIAG 1 (3)'!LRF112</f>
        <v>0</v>
      </c>
      <c r="LRE117" s="3"/>
      <c r="LRK117" s="18" t="s">
        <v>344</v>
      </c>
      <c r="LRL117" s="14">
        <f>'DIAG 1 (3)'!LRN112</f>
        <v>0</v>
      </c>
      <c r="LRM117" s="3"/>
      <c r="LRS117" s="18" t="s">
        <v>344</v>
      </c>
      <c r="LRT117" s="14">
        <f>'DIAG 1 (3)'!LRV112</f>
        <v>0</v>
      </c>
      <c r="LRU117" s="3"/>
      <c r="LSA117" s="18" t="s">
        <v>344</v>
      </c>
      <c r="LSB117" s="14">
        <f>'DIAG 1 (3)'!LSD112</f>
        <v>0</v>
      </c>
      <c r="LSC117" s="3"/>
      <c r="LSI117" s="18" t="s">
        <v>344</v>
      </c>
      <c r="LSJ117" s="14">
        <f>'DIAG 1 (3)'!LSL112</f>
        <v>0</v>
      </c>
      <c r="LSK117" s="3"/>
      <c r="LSQ117" s="18" t="s">
        <v>344</v>
      </c>
      <c r="LSR117" s="14">
        <f>'DIAG 1 (3)'!LST112</f>
        <v>0</v>
      </c>
      <c r="LSS117" s="3"/>
      <c r="LSY117" s="18" t="s">
        <v>344</v>
      </c>
      <c r="LSZ117" s="14">
        <f>'DIAG 1 (3)'!LTB112</f>
        <v>0</v>
      </c>
      <c r="LTA117" s="3"/>
      <c r="LTG117" s="18" t="s">
        <v>344</v>
      </c>
      <c r="LTH117" s="14">
        <f>'DIAG 1 (3)'!LTJ112</f>
        <v>0</v>
      </c>
      <c r="LTI117" s="3"/>
      <c r="LTO117" s="18" t="s">
        <v>344</v>
      </c>
      <c r="LTP117" s="14">
        <f>'DIAG 1 (3)'!LTR112</f>
        <v>0</v>
      </c>
      <c r="LTQ117" s="3"/>
      <c r="LTW117" s="18" t="s">
        <v>344</v>
      </c>
      <c r="LTX117" s="14">
        <f>'DIAG 1 (3)'!LTZ112</f>
        <v>0</v>
      </c>
      <c r="LTY117" s="3"/>
      <c r="LUE117" s="18" t="s">
        <v>344</v>
      </c>
      <c r="LUF117" s="14">
        <f>'DIAG 1 (3)'!LUH112</f>
        <v>0</v>
      </c>
      <c r="LUG117" s="3"/>
      <c r="LUM117" s="18" t="s">
        <v>344</v>
      </c>
      <c r="LUN117" s="14">
        <f>'DIAG 1 (3)'!LUP112</f>
        <v>0</v>
      </c>
      <c r="LUO117" s="3"/>
      <c r="LUU117" s="18" t="s">
        <v>344</v>
      </c>
      <c r="LUV117" s="14">
        <f>'DIAG 1 (3)'!LUX112</f>
        <v>0</v>
      </c>
      <c r="LUW117" s="3"/>
      <c r="LVC117" s="18" t="s">
        <v>344</v>
      </c>
      <c r="LVD117" s="14">
        <f>'DIAG 1 (3)'!LVF112</f>
        <v>0</v>
      </c>
      <c r="LVE117" s="3"/>
      <c r="LVK117" s="18" t="s">
        <v>344</v>
      </c>
      <c r="LVL117" s="14">
        <f>'DIAG 1 (3)'!LVN112</f>
        <v>0</v>
      </c>
      <c r="LVM117" s="3"/>
      <c r="LVS117" s="18" t="s">
        <v>344</v>
      </c>
      <c r="LVT117" s="14">
        <f>'DIAG 1 (3)'!LVV112</f>
        <v>0</v>
      </c>
      <c r="LVU117" s="3"/>
      <c r="LWA117" s="18" t="s">
        <v>344</v>
      </c>
      <c r="LWB117" s="14">
        <f>'DIAG 1 (3)'!LWD112</f>
        <v>0</v>
      </c>
      <c r="LWC117" s="3"/>
      <c r="LWI117" s="18" t="s">
        <v>344</v>
      </c>
      <c r="LWJ117" s="14">
        <f>'DIAG 1 (3)'!LWL112</f>
        <v>0</v>
      </c>
      <c r="LWK117" s="3"/>
      <c r="LWQ117" s="18" t="s">
        <v>344</v>
      </c>
      <c r="LWR117" s="14">
        <f>'DIAG 1 (3)'!LWT112</f>
        <v>0</v>
      </c>
      <c r="LWS117" s="3"/>
      <c r="LWY117" s="18" t="s">
        <v>344</v>
      </c>
      <c r="LWZ117" s="14">
        <f>'DIAG 1 (3)'!LXB112</f>
        <v>0</v>
      </c>
      <c r="LXA117" s="3"/>
      <c r="LXG117" s="18" t="s">
        <v>344</v>
      </c>
      <c r="LXH117" s="14">
        <f>'DIAG 1 (3)'!LXJ112</f>
        <v>0</v>
      </c>
      <c r="LXI117" s="3"/>
      <c r="LXO117" s="18" t="s">
        <v>344</v>
      </c>
      <c r="LXP117" s="14">
        <f>'DIAG 1 (3)'!LXR112</f>
        <v>0</v>
      </c>
      <c r="LXQ117" s="3"/>
      <c r="LXW117" s="18" t="s">
        <v>344</v>
      </c>
      <c r="LXX117" s="14">
        <f>'DIAG 1 (3)'!LXZ112</f>
        <v>0</v>
      </c>
      <c r="LXY117" s="3"/>
      <c r="LYE117" s="18" t="s">
        <v>344</v>
      </c>
      <c r="LYF117" s="14">
        <f>'DIAG 1 (3)'!LYH112</f>
        <v>0</v>
      </c>
      <c r="LYG117" s="3"/>
      <c r="LYM117" s="18" t="s">
        <v>344</v>
      </c>
      <c r="LYN117" s="14">
        <f>'DIAG 1 (3)'!LYP112</f>
        <v>0</v>
      </c>
      <c r="LYO117" s="3"/>
      <c r="LYU117" s="18" t="s">
        <v>344</v>
      </c>
      <c r="LYV117" s="14">
        <f>'DIAG 1 (3)'!LYX112</f>
        <v>0</v>
      </c>
      <c r="LYW117" s="3"/>
      <c r="LZC117" s="18" t="s">
        <v>344</v>
      </c>
      <c r="LZD117" s="14">
        <f>'DIAG 1 (3)'!LZF112</f>
        <v>0</v>
      </c>
      <c r="LZE117" s="3"/>
      <c r="LZK117" s="18" t="s">
        <v>344</v>
      </c>
      <c r="LZL117" s="14">
        <f>'DIAG 1 (3)'!LZN112</f>
        <v>0</v>
      </c>
      <c r="LZM117" s="3"/>
      <c r="LZS117" s="18" t="s">
        <v>344</v>
      </c>
      <c r="LZT117" s="14">
        <f>'DIAG 1 (3)'!LZV112</f>
        <v>0</v>
      </c>
      <c r="LZU117" s="3"/>
      <c r="MAA117" s="18" t="s">
        <v>344</v>
      </c>
      <c r="MAB117" s="14">
        <f>'DIAG 1 (3)'!MAD112</f>
        <v>0</v>
      </c>
      <c r="MAC117" s="3"/>
      <c r="MAI117" s="18" t="s">
        <v>344</v>
      </c>
      <c r="MAJ117" s="14">
        <f>'DIAG 1 (3)'!MAL112</f>
        <v>0</v>
      </c>
      <c r="MAK117" s="3"/>
      <c r="MAQ117" s="18" t="s">
        <v>344</v>
      </c>
      <c r="MAR117" s="14">
        <f>'DIAG 1 (3)'!MAT112</f>
        <v>0</v>
      </c>
      <c r="MAS117" s="3"/>
      <c r="MAY117" s="18" t="s">
        <v>344</v>
      </c>
      <c r="MAZ117" s="14">
        <f>'DIAG 1 (3)'!MBB112</f>
        <v>0</v>
      </c>
      <c r="MBA117" s="3"/>
      <c r="MBG117" s="18" t="s">
        <v>344</v>
      </c>
      <c r="MBH117" s="14">
        <f>'DIAG 1 (3)'!MBJ112</f>
        <v>0</v>
      </c>
      <c r="MBI117" s="3"/>
      <c r="MBO117" s="18" t="s">
        <v>344</v>
      </c>
      <c r="MBP117" s="14">
        <f>'DIAG 1 (3)'!MBR112</f>
        <v>0</v>
      </c>
      <c r="MBQ117" s="3"/>
      <c r="MBW117" s="18" t="s">
        <v>344</v>
      </c>
      <c r="MBX117" s="14">
        <f>'DIAG 1 (3)'!MBZ112</f>
        <v>0</v>
      </c>
      <c r="MBY117" s="3"/>
      <c r="MCE117" s="18" t="s">
        <v>344</v>
      </c>
      <c r="MCF117" s="14">
        <f>'DIAG 1 (3)'!MCH112</f>
        <v>0</v>
      </c>
      <c r="MCG117" s="3"/>
      <c r="MCM117" s="18" t="s">
        <v>344</v>
      </c>
      <c r="MCN117" s="14">
        <f>'DIAG 1 (3)'!MCP112</f>
        <v>0</v>
      </c>
      <c r="MCO117" s="3"/>
      <c r="MCU117" s="18" t="s">
        <v>344</v>
      </c>
      <c r="MCV117" s="14">
        <f>'DIAG 1 (3)'!MCX112</f>
        <v>0</v>
      </c>
      <c r="MCW117" s="3"/>
      <c r="MDC117" s="18" t="s">
        <v>344</v>
      </c>
      <c r="MDD117" s="14">
        <f>'DIAG 1 (3)'!MDF112</f>
        <v>0</v>
      </c>
      <c r="MDE117" s="3"/>
      <c r="MDK117" s="18" t="s">
        <v>344</v>
      </c>
      <c r="MDL117" s="14">
        <f>'DIAG 1 (3)'!MDN112</f>
        <v>0</v>
      </c>
      <c r="MDM117" s="3"/>
      <c r="MDS117" s="18" t="s">
        <v>344</v>
      </c>
      <c r="MDT117" s="14">
        <f>'DIAG 1 (3)'!MDV112</f>
        <v>0</v>
      </c>
      <c r="MDU117" s="3"/>
      <c r="MEA117" s="18" t="s">
        <v>344</v>
      </c>
      <c r="MEB117" s="14">
        <f>'DIAG 1 (3)'!MED112</f>
        <v>0</v>
      </c>
      <c r="MEC117" s="3"/>
      <c r="MEI117" s="18" t="s">
        <v>344</v>
      </c>
      <c r="MEJ117" s="14">
        <f>'DIAG 1 (3)'!MEL112</f>
        <v>0</v>
      </c>
      <c r="MEK117" s="3"/>
      <c r="MEQ117" s="18" t="s">
        <v>344</v>
      </c>
      <c r="MER117" s="14">
        <f>'DIAG 1 (3)'!MET112</f>
        <v>0</v>
      </c>
      <c r="MES117" s="3"/>
      <c r="MEY117" s="18" t="s">
        <v>344</v>
      </c>
      <c r="MEZ117" s="14">
        <f>'DIAG 1 (3)'!MFB112</f>
        <v>0</v>
      </c>
      <c r="MFA117" s="3"/>
      <c r="MFG117" s="18" t="s">
        <v>344</v>
      </c>
      <c r="MFH117" s="14">
        <f>'DIAG 1 (3)'!MFJ112</f>
        <v>0</v>
      </c>
      <c r="MFI117" s="3"/>
      <c r="MFO117" s="18" t="s">
        <v>344</v>
      </c>
      <c r="MFP117" s="14">
        <f>'DIAG 1 (3)'!MFR112</f>
        <v>0</v>
      </c>
      <c r="MFQ117" s="3"/>
      <c r="MFW117" s="18" t="s">
        <v>344</v>
      </c>
      <c r="MFX117" s="14">
        <f>'DIAG 1 (3)'!MFZ112</f>
        <v>0</v>
      </c>
      <c r="MFY117" s="3"/>
      <c r="MGE117" s="18" t="s">
        <v>344</v>
      </c>
      <c r="MGF117" s="14">
        <f>'DIAG 1 (3)'!MGH112</f>
        <v>0</v>
      </c>
      <c r="MGG117" s="3"/>
      <c r="MGM117" s="18" t="s">
        <v>344</v>
      </c>
      <c r="MGN117" s="14">
        <f>'DIAG 1 (3)'!MGP112</f>
        <v>0</v>
      </c>
      <c r="MGO117" s="3"/>
      <c r="MGU117" s="18" t="s">
        <v>344</v>
      </c>
      <c r="MGV117" s="14">
        <f>'DIAG 1 (3)'!MGX112</f>
        <v>0</v>
      </c>
      <c r="MGW117" s="3"/>
      <c r="MHC117" s="18" t="s">
        <v>344</v>
      </c>
      <c r="MHD117" s="14">
        <f>'DIAG 1 (3)'!MHF112</f>
        <v>0</v>
      </c>
      <c r="MHE117" s="3"/>
      <c r="MHK117" s="18" t="s">
        <v>344</v>
      </c>
      <c r="MHL117" s="14">
        <f>'DIAG 1 (3)'!MHN112</f>
        <v>0</v>
      </c>
      <c r="MHM117" s="3"/>
      <c r="MHS117" s="18" t="s">
        <v>344</v>
      </c>
      <c r="MHT117" s="14">
        <f>'DIAG 1 (3)'!MHV112</f>
        <v>0</v>
      </c>
      <c r="MHU117" s="3"/>
      <c r="MIA117" s="18" t="s">
        <v>344</v>
      </c>
      <c r="MIB117" s="14">
        <f>'DIAG 1 (3)'!MID112</f>
        <v>0</v>
      </c>
      <c r="MIC117" s="3"/>
      <c r="MII117" s="18" t="s">
        <v>344</v>
      </c>
      <c r="MIJ117" s="14">
        <f>'DIAG 1 (3)'!MIL112</f>
        <v>0</v>
      </c>
      <c r="MIK117" s="3"/>
      <c r="MIQ117" s="18" t="s">
        <v>344</v>
      </c>
      <c r="MIR117" s="14">
        <f>'DIAG 1 (3)'!MIT112</f>
        <v>0</v>
      </c>
      <c r="MIS117" s="3"/>
      <c r="MIY117" s="18" t="s">
        <v>344</v>
      </c>
      <c r="MIZ117" s="14">
        <f>'DIAG 1 (3)'!MJB112</f>
        <v>0</v>
      </c>
      <c r="MJA117" s="3"/>
      <c r="MJG117" s="18" t="s">
        <v>344</v>
      </c>
      <c r="MJH117" s="14">
        <f>'DIAG 1 (3)'!MJJ112</f>
        <v>0</v>
      </c>
      <c r="MJI117" s="3"/>
      <c r="MJO117" s="18" t="s">
        <v>344</v>
      </c>
      <c r="MJP117" s="14">
        <f>'DIAG 1 (3)'!MJR112</f>
        <v>0</v>
      </c>
      <c r="MJQ117" s="3"/>
      <c r="MJW117" s="18" t="s">
        <v>344</v>
      </c>
      <c r="MJX117" s="14">
        <f>'DIAG 1 (3)'!MJZ112</f>
        <v>0</v>
      </c>
      <c r="MJY117" s="3"/>
      <c r="MKE117" s="18" t="s">
        <v>344</v>
      </c>
      <c r="MKF117" s="14">
        <f>'DIAG 1 (3)'!MKH112</f>
        <v>0</v>
      </c>
      <c r="MKG117" s="3"/>
      <c r="MKM117" s="18" t="s">
        <v>344</v>
      </c>
      <c r="MKN117" s="14">
        <f>'DIAG 1 (3)'!MKP112</f>
        <v>0</v>
      </c>
      <c r="MKO117" s="3"/>
      <c r="MKU117" s="18" t="s">
        <v>344</v>
      </c>
      <c r="MKV117" s="14">
        <f>'DIAG 1 (3)'!MKX112</f>
        <v>0</v>
      </c>
      <c r="MKW117" s="3"/>
      <c r="MLC117" s="18" t="s">
        <v>344</v>
      </c>
      <c r="MLD117" s="14">
        <f>'DIAG 1 (3)'!MLF112</f>
        <v>0</v>
      </c>
      <c r="MLE117" s="3"/>
      <c r="MLK117" s="18" t="s">
        <v>344</v>
      </c>
      <c r="MLL117" s="14">
        <f>'DIAG 1 (3)'!MLN112</f>
        <v>0</v>
      </c>
      <c r="MLM117" s="3"/>
      <c r="MLS117" s="18" t="s">
        <v>344</v>
      </c>
      <c r="MLT117" s="14">
        <f>'DIAG 1 (3)'!MLV112</f>
        <v>0</v>
      </c>
      <c r="MLU117" s="3"/>
      <c r="MMA117" s="18" t="s">
        <v>344</v>
      </c>
      <c r="MMB117" s="14">
        <f>'DIAG 1 (3)'!MMD112</f>
        <v>0</v>
      </c>
      <c r="MMC117" s="3"/>
      <c r="MMI117" s="18" t="s">
        <v>344</v>
      </c>
      <c r="MMJ117" s="14">
        <f>'DIAG 1 (3)'!MML112</f>
        <v>0</v>
      </c>
      <c r="MMK117" s="3"/>
      <c r="MMQ117" s="18" t="s">
        <v>344</v>
      </c>
      <c r="MMR117" s="14">
        <f>'DIAG 1 (3)'!MMT112</f>
        <v>0</v>
      </c>
      <c r="MMS117" s="3"/>
      <c r="MMY117" s="18" t="s">
        <v>344</v>
      </c>
      <c r="MMZ117" s="14">
        <f>'DIAG 1 (3)'!MNB112</f>
        <v>0</v>
      </c>
      <c r="MNA117" s="3"/>
      <c r="MNG117" s="18" t="s">
        <v>344</v>
      </c>
      <c r="MNH117" s="14">
        <f>'DIAG 1 (3)'!MNJ112</f>
        <v>0</v>
      </c>
      <c r="MNI117" s="3"/>
      <c r="MNO117" s="18" t="s">
        <v>344</v>
      </c>
      <c r="MNP117" s="14">
        <f>'DIAG 1 (3)'!MNR112</f>
        <v>0</v>
      </c>
      <c r="MNQ117" s="3"/>
      <c r="MNW117" s="18" t="s">
        <v>344</v>
      </c>
      <c r="MNX117" s="14">
        <f>'DIAG 1 (3)'!MNZ112</f>
        <v>0</v>
      </c>
      <c r="MNY117" s="3"/>
      <c r="MOE117" s="18" t="s">
        <v>344</v>
      </c>
      <c r="MOF117" s="14">
        <f>'DIAG 1 (3)'!MOH112</f>
        <v>0</v>
      </c>
      <c r="MOG117" s="3"/>
      <c r="MOM117" s="18" t="s">
        <v>344</v>
      </c>
      <c r="MON117" s="14">
        <f>'DIAG 1 (3)'!MOP112</f>
        <v>0</v>
      </c>
      <c r="MOO117" s="3"/>
      <c r="MOU117" s="18" t="s">
        <v>344</v>
      </c>
      <c r="MOV117" s="14">
        <f>'DIAG 1 (3)'!MOX112</f>
        <v>0</v>
      </c>
      <c r="MOW117" s="3"/>
      <c r="MPC117" s="18" t="s">
        <v>344</v>
      </c>
      <c r="MPD117" s="14">
        <f>'DIAG 1 (3)'!MPF112</f>
        <v>0</v>
      </c>
      <c r="MPE117" s="3"/>
      <c r="MPK117" s="18" t="s">
        <v>344</v>
      </c>
      <c r="MPL117" s="14">
        <f>'DIAG 1 (3)'!MPN112</f>
        <v>0</v>
      </c>
      <c r="MPM117" s="3"/>
      <c r="MPS117" s="18" t="s">
        <v>344</v>
      </c>
      <c r="MPT117" s="14">
        <f>'DIAG 1 (3)'!MPV112</f>
        <v>0</v>
      </c>
      <c r="MPU117" s="3"/>
      <c r="MQA117" s="18" t="s">
        <v>344</v>
      </c>
      <c r="MQB117" s="14">
        <f>'DIAG 1 (3)'!MQD112</f>
        <v>0</v>
      </c>
      <c r="MQC117" s="3"/>
      <c r="MQI117" s="18" t="s">
        <v>344</v>
      </c>
      <c r="MQJ117" s="14">
        <f>'DIAG 1 (3)'!MQL112</f>
        <v>0</v>
      </c>
      <c r="MQK117" s="3"/>
      <c r="MQQ117" s="18" t="s">
        <v>344</v>
      </c>
      <c r="MQR117" s="14">
        <f>'DIAG 1 (3)'!MQT112</f>
        <v>0</v>
      </c>
      <c r="MQS117" s="3"/>
      <c r="MQY117" s="18" t="s">
        <v>344</v>
      </c>
      <c r="MQZ117" s="14">
        <f>'DIAG 1 (3)'!MRB112</f>
        <v>0</v>
      </c>
      <c r="MRA117" s="3"/>
      <c r="MRG117" s="18" t="s">
        <v>344</v>
      </c>
      <c r="MRH117" s="14">
        <f>'DIAG 1 (3)'!MRJ112</f>
        <v>0</v>
      </c>
      <c r="MRI117" s="3"/>
      <c r="MRO117" s="18" t="s">
        <v>344</v>
      </c>
      <c r="MRP117" s="14">
        <f>'DIAG 1 (3)'!MRR112</f>
        <v>0</v>
      </c>
      <c r="MRQ117" s="3"/>
      <c r="MRW117" s="18" t="s">
        <v>344</v>
      </c>
      <c r="MRX117" s="14">
        <f>'DIAG 1 (3)'!MRZ112</f>
        <v>0</v>
      </c>
      <c r="MRY117" s="3"/>
      <c r="MSE117" s="18" t="s">
        <v>344</v>
      </c>
      <c r="MSF117" s="14">
        <f>'DIAG 1 (3)'!MSH112</f>
        <v>0</v>
      </c>
      <c r="MSG117" s="3"/>
      <c r="MSM117" s="18" t="s">
        <v>344</v>
      </c>
      <c r="MSN117" s="14">
        <f>'DIAG 1 (3)'!MSP112</f>
        <v>0</v>
      </c>
      <c r="MSO117" s="3"/>
      <c r="MSU117" s="18" t="s">
        <v>344</v>
      </c>
      <c r="MSV117" s="14">
        <f>'DIAG 1 (3)'!MSX112</f>
        <v>0</v>
      </c>
      <c r="MSW117" s="3"/>
      <c r="MTC117" s="18" t="s">
        <v>344</v>
      </c>
      <c r="MTD117" s="14">
        <f>'DIAG 1 (3)'!MTF112</f>
        <v>0</v>
      </c>
      <c r="MTE117" s="3"/>
      <c r="MTK117" s="18" t="s">
        <v>344</v>
      </c>
      <c r="MTL117" s="14">
        <f>'DIAG 1 (3)'!MTN112</f>
        <v>0</v>
      </c>
      <c r="MTM117" s="3"/>
      <c r="MTS117" s="18" t="s">
        <v>344</v>
      </c>
      <c r="MTT117" s="14">
        <f>'DIAG 1 (3)'!MTV112</f>
        <v>0</v>
      </c>
      <c r="MTU117" s="3"/>
      <c r="MUA117" s="18" t="s">
        <v>344</v>
      </c>
      <c r="MUB117" s="14">
        <f>'DIAG 1 (3)'!MUD112</f>
        <v>0</v>
      </c>
      <c r="MUC117" s="3"/>
      <c r="MUI117" s="18" t="s">
        <v>344</v>
      </c>
      <c r="MUJ117" s="14">
        <f>'DIAG 1 (3)'!MUL112</f>
        <v>0</v>
      </c>
      <c r="MUK117" s="3"/>
      <c r="MUQ117" s="18" t="s">
        <v>344</v>
      </c>
      <c r="MUR117" s="14">
        <f>'DIAG 1 (3)'!MUT112</f>
        <v>0</v>
      </c>
      <c r="MUS117" s="3"/>
      <c r="MUY117" s="18" t="s">
        <v>344</v>
      </c>
      <c r="MUZ117" s="14">
        <f>'DIAG 1 (3)'!MVB112</f>
        <v>0</v>
      </c>
      <c r="MVA117" s="3"/>
      <c r="MVG117" s="18" t="s">
        <v>344</v>
      </c>
      <c r="MVH117" s="14">
        <f>'DIAG 1 (3)'!MVJ112</f>
        <v>0</v>
      </c>
      <c r="MVI117" s="3"/>
      <c r="MVO117" s="18" t="s">
        <v>344</v>
      </c>
      <c r="MVP117" s="14">
        <f>'DIAG 1 (3)'!MVR112</f>
        <v>0</v>
      </c>
      <c r="MVQ117" s="3"/>
      <c r="MVW117" s="18" t="s">
        <v>344</v>
      </c>
      <c r="MVX117" s="14">
        <f>'DIAG 1 (3)'!MVZ112</f>
        <v>0</v>
      </c>
      <c r="MVY117" s="3"/>
      <c r="MWE117" s="18" t="s">
        <v>344</v>
      </c>
      <c r="MWF117" s="14">
        <f>'DIAG 1 (3)'!MWH112</f>
        <v>0</v>
      </c>
      <c r="MWG117" s="3"/>
      <c r="MWM117" s="18" t="s">
        <v>344</v>
      </c>
      <c r="MWN117" s="14">
        <f>'DIAG 1 (3)'!MWP112</f>
        <v>0</v>
      </c>
      <c r="MWO117" s="3"/>
      <c r="MWU117" s="18" t="s">
        <v>344</v>
      </c>
      <c r="MWV117" s="14">
        <f>'DIAG 1 (3)'!MWX112</f>
        <v>0</v>
      </c>
      <c r="MWW117" s="3"/>
      <c r="MXC117" s="18" t="s">
        <v>344</v>
      </c>
      <c r="MXD117" s="14">
        <f>'DIAG 1 (3)'!MXF112</f>
        <v>0</v>
      </c>
      <c r="MXE117" s="3"/>
      <c r="MXK117" s="18" t="s">
        <v>344</v>
      </c>
      <c r="MXL117" s="14">
        <f>'DIAG 1 (3)'!MXN112</f>
        <v>0</v>
      </c>
      <c r="MXM117" s="3"/>
      <c r="MXS117" s="18" t="s">
        <v>344</v>
      </c>
      <c r="MXT117" s="14">
        <f>'DIAG 1 (3)'!MXV112</f>
        <v>0</v>
      </c>
      <c r="MXU117" s="3"/>
      <c r="MYA117" s="18" t="s">
        <v>344</v>
      </c>
      <c r="MYB117" s="14">
        <f>'DIAG 1 (3)'!MYD112</f>
        <v>0</v>
      </c>
      <c r="MYC117" s="3"/>
      <c r="MYI117" s="18" t="s">
        <v>344</v>
      </c>
      <c r="MYJ117" s="14">
        <f>'DIAG 1 (3)'!MYL112</f>
        <v>0</v>
      </c>
      <c r="MYK117" s="3"/>
      <c r="MYQ117" s="18" t="s">
        <v>344</v>
      </c>
      <c r="MYR117" s="14">
        <f>'DIAG 1 (3)'!MYT112</f>
        <v>0</v>
      </c>
      <c r="MYS117" s="3"/>
      <c r="MYY117" s="18" t="s">
        <v>344</v>
      </c>
      <c r="MYZ117" s="14">
        <f>'DIAG 1 (3)'!MZB112</f>
        <v>0</v>
      </c>
      <c r="MZA117" s="3"/>
      <c r="MZG117" s="18" t="s">
        <v>344</v>
      </c>
      <c r="MZH117" s="14">
        <f>'DIAG 1 (3)'!MZJ112</f>
        <v>0</v>
      </c>
      <c r="MZI117" s="3"/>
      <c r="MZO117" s="18" t="s">
        <v>344</v>
      </c>
      <c r="MZP117" s="14">
        <f>'DIAG 1 (3)'!MZR112</f>
        <v>0</v>
      </c>
      <c r="MZQ117" s="3"/>
      <c r="MZW117" s="18" t="s">
        <v>344</v>
      </c>
      <c r="MZX117" s="14">
        <f>'DIAG 1 (3)'!MZZ112</f>
        <v>0</v>
      </c>
      <c r="MZY117" s="3"/>
      <c r="NAE117" s="18" t="s">
        <v>344</v>
      </c>
      <c r="NAF117" s="14">
        <f>'DIAG 1 (3)'!NAH112</f>
        <v>0</v>
      </c>
      <c r="NAG117" s="3"/>
      <c r="NAM117" s="18" t="s">
        <v>344</v>
      </c>
      <c r="NAN117" s="14">
        <f>'DIAG 1 (3)'!NAP112</f>
        <v>0</v>
      </c>
      <c r="NAO117" s="3"/>
      <c r="NAU117" s="18" t="s">
        <v>344</v>
      </c>
      <c r="NAV117" s="14">
        <f>'DIAG 1 (3)'!NAX112</f>
        <v>0</v>
      </c>
      <c r="NAW117" s="3"/>
      <c r="NBC117" s="18" t="s">
        <v>344</v>
      </c>
      <c r="NBD117" s="14">
        <f>'DIAG 1 (3)'!NBF112</f>
        <v>0</v>
      </c>
      <c r="NBE117" s="3"/>
      <c r="NBK117" s="18" t="s">
        <v>344</v>
      </c>
      <c r="NBL117" s="14">
        <f>'DIAG 1 (3)'!NBN112</f>
        <v>0</v>
      </c>
      <c r="NBM117" s="3"/>
      <c r="NBS117" s="18" t="s">
        <v>344</v>
      </c>
      <c r="NBT117" s="14">
        <f>'DIAG 1 (3)'!NBV112</f>
        <v>0</v>
      </c>
      <c r="NBU117" s="3"/>
      <c r="NCA117" s="18" t="s">
        <v>344</v>
      </c>
      <c r="NCB117" s="14">
        <f>'DIAG 1 (3)'!NCD112</f>
        <v>0</v>
      </c>
      <c r="NCC117" s="3"/>
      <c r="NCI117" s="18" t="s">
        <v>344</v>
      </c>
      <c r="NCJ117" s="14">
        <f>'DIAG 1 (3)'!NCL112</f>
        <v>0</v>
      </c>
      <c r="NCK117" s="3"/>
      <c r="NCQ117" s="18" t="s">
        <v>344</v>
      </c>
      <c r="NCR117" s="14">
        <f>'DIAG 1 (3)'!NCT112</f>
        <v>0</v>
      </c>
      <c r="NCS117" s="3"/>
      <c r="NCY117" s="18" t="s">
        <v>344</v>
      </c>
      <c r="NCZ117" s="14">
        <f>'DIAG 1 (3)'!NDB112</f>
        <v>0</v>
      </c>
      <c r="NDA117" s="3"/>
      <c r="NDG117" s="18" t="s">
        <v>344</v>
      </c>
      <c r="NDH117" s="14">
        <f>'DIAG 1 (3)'!NDJ112</f>
        <v>0</v>
      </c>
      <c r="NDI117" s="3"/>
      <c r="NDO117" s="18" t="s">
        <v>344</v>
      </c>
      <c r="NDP117" s="14">
        <f>'DIAG 1 (3)'!NDR112</f>
        <v>0</v>
      </c>
      <c r="NDQ117" s="3"/>
      <c r="NDW117" s="18" t="s">
        <v>344</v>
      </c>
      <c r="NDX117" s="14">
        <f>'DIAG 1 (3)'!NDZ112</f>
        <v>0</v>
      </c>
      <c r="NDY117" s="3"/>
      <c r="NEE117" s="18" t="s">
        <v>344</v>
      </c>
      <c r="NEF117" s="14">
        <f>'DIAG 1 (3)'!NEH112</f>
        <v>0</v>
      </c>
      <c r="NEG117" s="3"/>
      <c r="NEM117" s="18" t="s">
        <v>344</v>
      </c>
      <c r="NEN117" s="14">
        <f>'DIAG 1 (3)'!NEP112</f>
        <v>0</v>
      </c>
      <c r="NEO117" s="3"/>
      <c r="NEU117" s="18" t="s">
        <v>344</v>
      </c>
      <c r="NEV117" s="14">
        <f>'DIAG 1 (3)'!NEX112</f>
        <v>0</v>
      </c>
      <c r="NEW117" s="3"/>
      <c r="NFC117" s="18" t="s">
        <v>344</v>
      </c>
      <c r="NFD117" s="14">
        <f>'DIAG 1 (3)'!NFF112</f>
        <v>0</v>
      </c>
      <c r="NFE117" s="3"/>
      <c r="NFK117" s="18" t="s">
        <v>344</v>
      </c>
      <c r="NFL117" s="14">
        <f>'DIAG 1 (3)'!NFN112</f>
        <v>0</v>
      </c>
      <c r="NFM117" s="3"/>
      <c r="NFS117" s="18" t="s">
        <v>344</v>
      </c>
      <c r="NFT117" s="14">
        <f>'DIAG 1 (3)'!NFV112</f>
        <v>0</v>
      </c>
      <c r="NFU117" s="3"/>
      <c r="NGA117" s="18" t="s">
        <v>344</v>
      </c>
      <c r="NGB117" s="14">
        <f>'DIAG 1 (3)'!NGD112</f>
        <v>0</v>
      </c>
      <c r="NGC117" s="3"/>
      <c r="NGI117" s="18" t="s">
        <v>344</v>
      </c>
      <c r="NGJ117" s="14">
        <f>'DIAG 1 (3)'!NGL112</f>
        <v>0</v>
      </c>
      <c r="NGK117" s="3"/>
      <c r="NGQ117" s="18" t="s">
        <v>344</v>
      </c>
      <c r="NGR117" s="14">
        <f>'DIAG 1 (3)'!NGT112</f>
        <v>0</v>
      </c>
      <c r="NGS117" s="3"/>
      <c r="NGY117" s="18" t="s">
        <v>344</v>
      </c>
      <c r="NGZ117" s="14">
        <f>'DIAG 1 (3)'!NHB112</f>
        <v>0</v>
      </c>
      <c r="NHA117" s="3"/>
      <c r="NHG117" s="18" t="s">
        <v>344</v>
      </c>
      <c r="NHH117" s="14">
        <f>'DIAG 1 (3)'!NHJ112</f>
        <v>0</v>
      </c>
      <c r="NHI117" s="3"/>
      <c r="NHO117" s="18" t="s">
        <v>344</v>
      </c>
      <c r="NHP117" s="14">
        <f>'DIAG 1 (3)'!NHR112</f>
        <v>0</v>
      </c>
      <c r="NHQ117" s="3"/>
      <c r="NHW117" s="18" t="s">
        <v>344</v>
      </c>
      <c r="NHX117" s="14">
        <f>'DIAG 1 (3)'!NHZ112</f>
        <v>0</v>
      </c>
      <c r="NHY117" s="3"/>
      <c r="NIE117" s="18" t="s">
        <v>344</v>
      </c>
      <c r="NIF117" s="14">
        <f>'DIAG 1 (3)'!NIH112</f>
        <v>0</v>
      </c>
      <c r="NIG117" s="3"/>
      <c r="NIM117" s="18" t="s">
        <v>344</v>
      </c>
      <c r="NIN117" s="14">
        <f>'DIAG 1 (3)'!NIP112</f>
        <v>0</v>
      </c>
      <c r="NIO117" s="3"/>
      <c r="NIU117" s="18" t="s">
        <v>344</v>
      </c>
      <c r="NIV117" s="14">
        <f>'DIAG 1 (3)'!NIX112</f>
        <v>0</v>
      </c>
      <c r="NIW117" s="3"/>
      <c r="NJC117" s="18" t="s">
        <v>344</v>
      </c>
      <c r="NJD117" s="14">
        <f>'DIAG 1 (3)'!NJF112</f>
        <v>0</v>
      </c>
      <c r="NJE117" s="3"/>
      <c r="NJK117" s="18" t="s">
        <v>344</v>
      </c>
      <c r="NJL117" s="14">
        <f>'DIAG 1 (3)'!NJN112</f>
        <v>0</v>
      </c>
      <c r="NJM117" s="3"/>
      <c r="NJS117" s="18" t="s">
        <v>344</v>
      </c>
      <c r="NJT117" s="14">
        <f>'DIAG 1 (3)'!NJV112</f>
        <v>0</v>
      </c>
      <c r="NJU117" s="3"/>
      <c r="NKA117" s="18" t="s">
        <v>344</v>
      </c>
      <c r="NKB117" s="14">
        <f>'DIAG 1 (3)'!NKD112</f>
        <v>0</v>
      </c>
      <c r="NKC117" s="3"/>
      <c r="NKI117" s="18" t="s">
        <v>344</v>
      </c>
      <c r="NKJ117" s="14">
        <f>'DIAG 1 (3)'!NKL112</f>
        <v>0</v>
      </c>
      <c r="NKK117" s="3"/>
      <c r="NKQ117" s="18" t="s">
        <v>344</v>
      </c>
      <c r="NKR117" s="14">
        <f>'DIAG 1 (3)'!NKT112</f>
        <v>0</v>
      </c>
      <c r="NKS117" s="3"/>
      <c r="NKY117" s="18" t="s">
        <v>344</v>
      </c>
      <c r="NKZ117" s="14">
        <f>'DIAG 1 (3)'!NLB112</f>
        <v>0</v>
      </c>
      <c r="NLA117" s="3"/>
      <c r="NLG117" s="18" t="s">
        <v>344</v>
      </c>
      <c r="NLH117" s="14">
        <f>'DIAG 1 (3)'!NLJ112</f>
        <v>0</v>
      </c>
      <c r="NLI117" s="3"/>
      <c r="NLO117" s="18" t="s">
        <v>344</v>
      </c>
      <c r="NLP117" s="14">
        <f>'DIAG 1 (3)'!NLR112</f>
        <v>0</v>
      </c>
      <c r="NLQ117" s="3"/>
      <c r="NLW117" s="18" t="s">
        <v>344</v>
      </c>
      <c r="NLX117" s="14">
        <f>'DIAG 1 (3)'!NLZ112</f>
        <v>0</v>
      </c>
      <c r="NLY117" s="3"/>
      <c r="NME117" s="18" t="s">
        <v>344</v>
      </c>
      <c r="NMF117" s="14">
        <f>'DIAG 1 (3)'!NMH112</f>
        <v>0</v>
      </c>
      <c r="NMG117" s="3"/>
      <c r="NMM117" s="18" t="s">
        <v>344</v>
      </c>
      <c r="NMN117" s="14">
        <f>'DIAG 1 (3)'!NMP112</f>
        <v>0</v>
      </c>
      <c r="NMO117" s="3"/>
      <c r="NMU117" s="18" t="s">
        <v>344</v>
      </c>
      <c r="NMV117" s="14">
        <f>'DIAG 1 (3)'!NMX112</f>
        <v>0</v>
      </c>
      <c r="NMW117" s="3"/>
      <c r="NNC117" s="18" t="s">
        <v>344</v>
      </c>
      <c r="NND117" s="14">
        <f>'DIAG 1 (3)'!NNF112</f>
        <v>0</v>
      </c>
      <c r="NNE117" s="3"/>
      <c r="NNK117" s="18" t="s">
        <v>344</v>
      </c>
      <c r="NNL117" s="14">
        <f>'DIAG 1 (3)'!NNN112</f>
        <v>0</v>
      </c>
      <c r="NNM117" s="3"/>
      <c r="NNS117" s="18" t="s">
        <v>344</v>
      </c>
      <c r="NNT117" s="14">
        <f>'DIAG 1 (3)'!NNV112</f>
        <v>0</v>
      </c>
      <c r="NNU117" s="3"/>
      <c r="NOA117" s="18" t="s">
        <v>344</v>
      </c>
      <c r="NOB117" s="14">
        <f>'DIAG 1 (3)'!NOD112</f>
        <v>0</v>
      </c>
      <c r="NOC117" s="3"/>
      <c r="NOI117" s="18" t="s">
        <v>344</v>
      </c>
      <c r="NOJ117" s="14">
        <f>'DIAG 1 (3)'!NOL112</f>
        <v>0</v>
      </c>
      <c r="NOK117" s="3"/>
      <c r="NOQ117" s="18" t="s">
        <v>344</v>
      </c>
      <c r="NOR117" s="14">
        <f>'DIAG 1 (3)'!NOT112</f>
        <v>0</v>
      </c>
      <c r="NOS117" s="3"/>
      <c r="NOY117" s="18" t="s">
        <v>344</v>
      </c>
      <c r="NOZ117" s="14">
        <f>'DIAG 1 (3)'!NPB112</f>
        <v>0</v>
      </c>
      <c r="NPA117" s="3"/>
      <c r="NPG117" s="18" t="s">
        <v>344</v>
      </c>
      <c r="NPH117" s="14">
        <f>'DIAG 1 (3)'!NPJ112</f>
        <v>0</v>
      </c>
      <c r="NPI117" s="3"/>
      <c r="NPO117" s="18" t="s">
        <v>344</v>
      </c>
      <c r="NPP117" s="14">
        <f>'DIAG 1 (3)'!NPR112</f>
        <v>0</v>
      </c>
      <c r="NPQ117" s="3"/>
      <c r="NPW117" s="18" t="s">
        <v>344</v>
      </c>
      <c r="NPX117" s="14">
        <f>'DIAG 1 (3)'!NPZ112</f>
        <v>0</v>
      </c>
      <c r="NPY117" s="3"/>
      <c r="NQE117" s="18" t="s">
        <v>344</v>
      </c>
      <c r="NQF117" s="14">
        <f>'DIAG 1 (3)'!NQH112</f>
        <v>0</v>
      </c>
      <c r="NQG117" s="3"/>
      <c r="NQM117" s="18" t="s">
        <v>344</v>
      </c>
      <c r="NQN117" s="14">
        <f>'DIAG 1 (3)'!NQP112</f>
        <v>0</v>
      </c>
      <c r="NQO117" s="3"/>
      <c r="NQU117" s="18" t="s">
        <v>344</v>
      </c>
      <c r="NQV117" s="14">
        <f>'DIAG 1 (3)'!NQX112</f>
        <v>0</v>
      </c>
      <c r="NQW117" s="3"/>
      <c r="NRC117" s="18" t="s">
        <v>344</v>
      </c>
      <c r="NRD117" s="14">
        <f>'DIAG 1 (3)'!NRF112</f>
        <v>0</v>
      </c>
      <c r="NRE117" s="3"/>
      <c r="NRK117" s="18" t="s">
        <v>344</v>
      </c>
      <c r="NRL117" s="14">
        <f>'DIAG 1 (3)'!NRN112</f>
        <v>0</v>
      </c>
      <c r="NRM117" s="3"/>
      <c r="NRS117" s="18" t="s">
        <v>344</v>
      </c>
      <c r="NRT117" s="14">
        <f>'DIAG 1 (3)'!NRV112</f>
        <v>0</v>
      </c>
      <c r="NRU117" s="3"/>
      <c r="NSA117" s="18" t="s">
        <v>344</v>
      </c>
      <c r="NSB117" s="14">
        <f>'DIAG 1 (3)'!NSD112</f>
        <v>0</v>
      </c>
      <c r="NSC117" s="3"/>
      <c r="NSI117" s="18" t="s">
        <v>344</v>
      </c>
      <c r="NSJ117" s="14">
        <f>'DIAG 1 (3)'!NSL112</f>
        <v>0</v>
      </c>
      <c r="NSK117" s="3"/>
      <c r="NSQ117" s="18" t="s">
        <v>344</v>
      </c>
      <c r="NSR117" s="14">
        <f>'DIAG 1 (3)'!NST112</f>
        <v>0</v>
      </c>
      <c r="NSS117" s="3"/>
      <c r="NSY117" s="18" t="s">
        <v>344</v>
      </c>
      <c r="NSZ117" s="14">
        <f>'DIAG 1 (3)'!NTB112</f>
        <v>0</v>
      </c>
      <c r="NTA117" s="3"/>
      <c r="NTG117" s="18" t="s">
        <v>344</v>
      </c>
      <c r="NTH117" s="14">
        <f>'DIAG 1 (3)'!NTJ112</f>
        <v>0</v>
      </c>
      <c r="NTI117" s="3"/>
      <c r="NTO117" s="18" t="s">
        <v>344</v>
      </c>
      <c r="NTP117" s="14">
        <f>'DIAG 1 (3)'!NTR112</f>
        <v>0</v>
      </c>
      <c r="NTQ117" s="3"/>
      <c r="NTW117" s="18" t="s">
        <v>344</v>
      </c>
      <c r="NTX117" s="14">
        <f>'DIAG 1 (3)'!NTZ112</f>
        <v>0</v>
      </c>
      <c r="NTY117" s="3"/>
      <c r="NUE117" s="18" t="s">
        <v>344</v>
      </c>
      <c r="NUF117" s="14">
        <f>'DIAG 1 (3)'!NUH112</f>
        <v>0</v>
      </c>
      <c r="NUG117" s="3"/>
      <c r="NUM117" s="18" t="s">
        <v>344</v>
      </c>
      <c r="NUN117" s="14">
        <f>'DIAG 1 (3)'!NUP112</f>
        <v>0</v>
      </c>
      <c r="NUO117" s="3"/>
      <c r="NUU117" s="18" t="s">
        <v>344</v>
      </c>
      <c r="NUV117" s="14">
        <f>'DIAG 1 (3)'!NUX112</f>
        <v>0</v>
      </c>
      <c r="NUW117" s="3"/>
      <c r="NVC117" s="18" t="s">
        <v>344</v>
      </c>
      <c r="NVD117" s="14">
        <f>'DIAG 1 (3)'!NVF112</f>
        <v>0</v>
      </c>
      <c r="NVE117" s="3"/>
      <c r="NVK117" s="18" t="s">
        <v>344</v>
      </c>
      <c r="NVL117" s="14">
        <f>'DIAG 1 (3)'!NVN112</f>
        <v>0</v>
      </c>
      <c r="NVM117" s="3"/>
      <c r="NVS117" s="18" t="s">
        <v>344</v>
      </c>
      <c r="NVT117" s="14">
        <f>'DIAG 1 (3)'!NVV112</f>
        <v>0</v>
      </c>
      <c r="NVU117" s="3"/>
      <c r="NWA117" s="18" t="s">
        <v>344</v>
      </c>
      <c r="NWB117" s="14">
        <f>'DIAG 1 (3)'!NWD112</f>
        <v>0</v>
      </c>
      <c r="NWC117" s="3"/>
      <c r="NWI117" s="18" t="s">
        <v>344</v>
      </c>
      <c r="NWJ117" s="14">
        <f>'DIAG 1 (3)'!NWL112</f>
        <v>0</v>
      </c>
      <c r="NWK117" s="3"/>
      <c r="NWQ117" s="18" t="s">
        <v>344</v>
      </c>
      <c r="NWR117" s="14">
        <f>'DIAG 1 (3)'!NWT112</f>
        <v>0</v>
      </c>
      <c r="NWS117" s="3"/>
      <c r="NWY117" s="18" t="s">
        <v>344</v>
      </c>
      <c r="NWZ117" s="14">
        <f>'DIAG 1 (3)'!NXB112</f>
        <v>0</v>
      </c>
      <c r="NXA117" s="3"/>
      <c r="NXG117" s="18" t="s">
        <v>344</v>
      </c>
      <c r="NXH117" s="14">
        <f>'DIAG 1 (3)'!NXJ112</f>
        <v>0</v>
      </c>
      <c r="NXI117" s="3"/>
      <c r="NXO117" s="18" t="s">
        <v>344</v>
      </c>
      <c r="NXP117" s="14">
        <f>'DIAG 1 (3)'!NXR112</f>
        <v>0</v>
      </c>
      <c r="NXQ117" s="3"/>
      <c r="NXW117" s="18" t="s">
        <v>344</v>
      </c>
      <c r="NXX117" s="14">
        <f>'DIAG 1 (3)'!NXZ112</f>
        <v>0</v>
      </c>
      <c r="NXY117" s="3"/>
      <c r="NYE117" s="18" t="s">
        <v>344</v>
      </c>
      <c r="NYF117" s="14">
        <f>'DIAG 1 (3)'!NYH112</f>
        <v>0</v>
      </c>
      <c r="NYG117" s="3"/>
      <c r="NYM117" s="18" t="s">
        <v>344</v>
      </c>
      <c r="NYN117" s="14">
        <f>'DIAG 1 (3)'!NYP112</f>
        <v>0</v>
      </c>
      <c r="NYO117" s="3"/>
      <c r="NYU117" s="18" t="s">
        <v>344</v>
      </c>
      <c r="NYV117" s="14">
        <f>'DIAG 1 (3)'!NYX112</f>
        <v>0</v>
      </c>
      <c r="NYW117" s="3"/>
      <c r="NZC117" s="18" t="s">
        <v>344</v>
      </c>
      <c r="NZD117" s="14">
        <f>'DIAG 1 (3)'!NZF112</f>
        <v>0</v>
      </c>
      <c r="NZE117" s="3"/>
      <c r="NZK117" s="18" t="s">
        <v>344</v>
      </c>
      <c r="NZL117" s="14">
        <f>'DIAG 1 (3)'!NZN112</f>
        <v>0</v>
      </c>
      <c r="NZM117" s="3"/>
      <c r="NZS117" s="18" t="s">
        <v>344</v>
      </c>
      <c r="NZT117" s="14">
        <f>'DIAG 1 (3)'!NZV112</f>
        <v>0</v>
      </c>
      <c r="NZU117" s="3"/>
      <c r="OAA117" s="18" t="s">
        <v>344</v>
      </c>
      <c r="OAB117" s="14">
        <f>'DIAG 1 (3)'!OAD112</f>
        <v>0</v>
      </c>
      <c r="OAC117" s="3"/>
      <c r="OAI117" s="18" t="s">
        <v>344</v>
      </c>
      <c r="OAJ117" s="14">
        <f>'DIAG 1 (3)'!OAL112</f>
        <v>0</v>
      </c>
      <c r="OAK117" s="3"/>
      <c r="OAQ117" s="18" t="s">
        <v>344</v>
      </c>
      <c r="OAR117" s="14">
        <f>'DIAG 1 (3)'!OAT112</f>
        <v>0</v>
      </c>
      <c r="OAS117" s="3"/>
      <c r="OAY117" s="18" t="s">
        <v>344</v>
      </c>
      <c r="OAZ117" s="14">
        <f>'DIAG 1 (3)'!OBB112</f>
        <v>0</v>
      </c>
      <c r="OBA117" s="3"/>
      <c r="OBG117" s="18" t="s">
        <v>344</v>
      </c>
      <c r="OBH117" s="14">
        <f>'DIAG 1 (3)'!OBJ112</f>
        <v>0</v>
      </c>
      <c r="OBI117" s="3"/>
      <c r="OBO117" s="18" t="s">
        <v>344</v>
      </c>
      <c r="OBP117" s="14">
        <f>'DIAG 1 (3)'!OBR112</f>
        <v>0</v>
      </c>
      <c r="OBQ117" s="3"/>
      <c r="OBW117" s="18" t="s">
        <v>344</v>
      </c>
      <c r="OBX117" s="14">
        <f>'DIAG 1 (3)'!OBZ112</f>
        <v>0</v>
      </c>
      <c r="OBY117" s="3"/>
      <c r="OCE117" s="18" t="s">
        <v>344</v>
      </c>
      <c r="OCF117" s="14">
        <f>'DIAG 1 (3)'!OCH112</f>
        <v>0</v>
      </c>
      <c r="OCG117" s="3"/>
      <c r="OCM117" s="18" t="s">
        <v>344</v>
      </c>
      <c r="OCN117" s="14">
        <f>'DIAG 1 (3)'!OCP112</f>
        <v>0</v>
      </c>
      <c r="OCO117" s="3"/>
      <c r="OCU117" s="18" t="s">
        <v>344</v>
      </c>
      <c r="OCV117" s="14">
        <f>'DIAG 1 (3)'!OCX112</f>
        <v>0</v>
      </c>
      <c r="OCW117" s="3"/>
      <c r="ODC117" s="18" t="s">
        <v>344</v>
      </c>
      <c r="ODD117" s="14">
        <f>'DIAG 1 (3)'!ODF112</f>
        <v>0</v>
      </c>
      <c r="ODE117" s="3"/>
      <c r="ODK117" s="18" t="s">
        <v>344</v>
      </c>
      <c r="ODL117" s="14">
        <f>'DIAG 1 (3)'!ODN112</f>
        <v>0</v>
      </c>
      <c r="ODM117" s="3"/>
      <c r="ODS117" s="18" t="s">
        <v>344</v>
      </c>
      <c r="ODT117" s="14">
        <f>'DIAG 1 (3)'!ODV112</f>
        <v>0</v>
      </c>
      <c r="ODU117" s="3"/>
      <c r="OEA117" s="18" t="s">
        <v>344</v>
      </c>
      <c r="OEB117" s="14">
        <f>'DIAG 1 (3)'!OED112</f>
        <v>0</v>
      </c>
      <c r="OEC117" s="3"/>
      <c r="OEI117" s="18" t="s">
        <v>344</v>
      </c>
      <c r="OEJ117" s="14">
        <f>'DIAG 1 (3)'!OEL112</f>
        <v>0</v>
      </c>
      <c r="OEK117" s="3"/>
      <c r="OEQ117" s="18" t="s">
        <v>344</v>
      </c>
      <c r="OER117" s="14">
        <f>'DIAG 1 (3)'!OET112</f>
        <v>0</v>
      </c>
      <c r="OES117" s="3"/>
      <c r="OEY117" s="18" t="s">
        <v>344</v>
      </c>
      <c r="OEZ117" s="14">
        <f>'DIAG 1 (3)'!OFB112</f>
        <v>0</v>
      </c>
      <c r="OFA117" s="3"/>
      <c r="OFG117" s="18" t="s">
        <v>344</v>
      </c>
      <c r="OFH117" s="14">
        <f>'DIAG 1 (3)'!OFJ112</f>
        <v>0</v>
      </c>
      <c r="OFI117" s="3"/>
      <c r="OFO117" s="18" t="s">
        <v>344</v>
      </c>
      <c r="OFP117" s="14">
        <f>'DIAG 1 (3)'!OFR112</f>
        <v>0</v>
      </c>
      <c r="OFQ117" s="3"/>
      <c r="OFW117" s="18" t="s">
        <v>344</v>
      </c>
      <c r="OFX117" s="14">
        <f>'DIAG 1 (3)'!OFZ112</f>
        <v>0</v>
      </c>
      <c r="OFY117" s="3"/>
      <c r="OGE117" s="18" t="s">
        <v>344</v>
      </c>
      <c r="OGF117" s="14">
        <f>'DIAG 1 (3)'!OGH112</f>
        <v>0</v>
      </c>
      <c r="OGG117" s="3"/>
      <c r="OGM117" s="18" t="s">
        <v>344</v>
      </c>
      <c r="OGN117" s="14">
        <f>'DIAG 1 (3)'!OGP112</f>
        <v>0</v>
      </c>
      <c r="OGO117" s="3"/>
      <c r="OGU117" s="18" t="s">
        <v>344</v>
      </c>
      <c r="OGV117" s="14">
        <f>'DIAG 1 (3)'!OGX112</f>
        <v>0</v>
      </c>
      <c r="OGW117" s="3"/>
      <c r="OHC117" s="18" t="s">
        <v>344</v>
      </c>
      <c r="OHD117" s="14">
        <f>'DIAG 1 (3)'!OHF112</f>
        <v>0</v>
      </c>
      <c r="OHE117" s="3"/>
      <c r="OHK117" s="18" t="s">
        <v>344</v>
      </c>
      <c r="OHL117" s="14">
        <f>'DIAG 1 (3)'!OHN112</f>
        <v>0</v>
      </c>
      <c r="OHM117" s="3"/>
      <c r="OHS117" s="18" t="s">
        <v>344</v>
      </c>
      <c r="OHT117" s="14">
        <f>'DIAG 1 (3)'!OHV112</f>
        <v>0</v>
      </c>
      <c r="OHU117" s="3"/>
      <c r="OIA117" s="18" t="s">
        <v>344</v>
      </c>
      <c r="OIB117" s="14">
        <f>'DIAG 1 (3)'!OID112</f>
        <v>0</v>
      </c>
      <c r="OIC117" s="3"/>
      <c r="OII117" s="18" t="s">
        <v>344</v>
      </c>
      <c r="OIJ117" s="14">
        <f>'DIAG 1 (3)'!OIL112</f>
        <v>0</v>
      </c>
      <c r="OIK117" s="3"/>
      <c r="OIQ117" s="18" t="s">
        <v>344</v>
      </c>
      <c r="OIR117" s="14">
        <f>'DIAG 1 (3)'!OIT112</f>
        <v>0</v>
      </c>
      <c r="OIS117" s="3"/>
      <c r="OIY117" s="18" t="s">
        <v>344</v>
      </c>
      <c r="OIZ117" s="14">
        <f>'DIAG 1 (3)'!OJB112</f>
        <v>0</v>
      </c>
      <c r="OJA117" s="3"/>
      <c r="OJG117" s="18" t="s">
        <v>344</v>
      </c>
      <c r="OJH117" s="14">
        <f>'DIAG 1 (3)'!OJJ112</f>
        <v>0</v>
      </c>
      <c r="OJI117" s="3"/>
      <c r="OJO117" s="18" t="s">
        <v>344</v>
      </c>
      <c r="OJP117" s="14">
        <f>'DIAG 1 (3)'!OJR112</f>
        <v>0</v>
      </c>
      <c r="OJQ117" s="3"/>
      <c r="OJW117" s="18" t="s">
        <v>344</v>
      </c>
      <c r="OJX117" s="14">
        <f>'DIAG 1 (3)'!OJZ112</f>
        <v>0</v>
      </c>
      <c r="OJY117" s="3"/>
      <c r="OKE117" s="18" t="s">
        <v>344</v>
      </c>
      <c r="OKF117" s="14">
        <f>'DIAG 1 (3)'!OKH112</f>
        <v>0</v>
      </c>
      <c r="OKG117" s="3"/>
      <c r="OKM117" s="18" t="s">
        <v>344</v>
      </c>
      <c r="OKN117" s="14">
        <f>'DIAG 1 (3)'!OKP112</f>
        <v>0</v>
      </c>
      <c r="OKO117" s="3"/>
      <c r="OKU117" s="18" t="s">
        <v>344</v>
      </c>
      <c r="OKV117" s="14">
        <f>'DIAG 1 (3)'!OKX112</f>
        <v>0</v>
      </c>
      <c r="OKW117" s="3"/>
      <c r="OLC117" s="18" t="s">
        <v>344</v>
      </c>
      <c r="OLD117" s="14">
        <f>'DIAG 1 (3)'!OLF112</f>
        <v>0</v>
      </c>
      <c r="OLE117" s="3"/>
      <c r="OLK117" s="18" t="s">
        <v>344</v>
      </c>
      <c r="OLL117" s="14">
        <f>'DIAG 1 (3)'!OLN112</f>
        <v>0</v>
      </c>
      <c r="OLM117" s="3"/>
      <c r="OLS117" s="18" t="s">
        <v>344</v>
      </c>
      <c r="OLT117" s="14">
        <f>'DIAG 1 (3)'!OLV112</f>
        <v>0</v>
      </c>
      <c r="OLU117" s="3"/>
      <c r="OMA117" s="18" t="s">
        <v>344</v>
      </c>
      <c r="OMB117" s="14">
        <f>'DIAG 1 (3)'!OMD112</f>
        <v>0</v>
      </c>
      <c r="OMC117" s="3"/>
      <c r="OMI117" s="18" t="s">
        <v>344</v>
      </c>
      <c r="OMJ117" s="14">
        <f>'DIAG 1 (3)'!OML112</f>
        <v>0</v>
      </c>
      <c r="OMK117" s="3"/>
      <c r="OMQ117" s="18" t="s">
        <v>344</v>
      </c>
      <c r="OMR117" s="14">
        <f>'DIAG 1 (3)'!OMT112</f>
        <v>0</v>
      </c>
      <c r="OMS117" s="3"/>
      <c r="OMY117" s="18" t="s">
        <v>344</v>
      </c>
      <c r="OMZ117" s="14">
        <f>'DIAG 1 (3)'!ONB112</f>
        <v>0</v>
      </c>
      <c r="ONA117" s="3"/>
      <c r="ONG117" s="18" t="s">
        <v>344</v>
      </c>
      <c r="ONH117" s="14">
        <f>'DIAG 1 (3)'!ONJ112</f>
        <v>0</v>
      </c>
      <c r="ONI117" s="3"/>
      <c r="ONO117" s="18" t="s">
        <v>344</v>
      </c>
      <c r="ONP117" s="14">
        <f>'DIAG 1 (3)'!ONR112</f>
        <v>0</v>
      </c>
      <c r="ONQ117" s="3"/>
      <c r="ONW117" s="18" t="s">
        <v>344</v>
      </c>
      <c r="ONX117" s="14">
        <f>'DIAG 1 (3)'!ONZ112</f>
        <v>0</v>
      </c>
      <c r="ONY117" s="3"/>
      <c r="OOE117" s="18" t="s">
        <v>344</v>
      </c>
      <c r="OOF117" s="14">
        <f>'DIAG 1 (3)'!OOH112</f>
        <v>0</v>
      </c>
      <c r="OOG117" s="3"/>
      <c r="OOM117" s="18" t="s">
        <v>344</v>
      </c>
      <c r="OON117" s="14">
        <f>'DIAG 1 (3)'!OOP112</f>
        <v>0</v>
      </c>
      <c r="OOO117" s="3"/>
      <c r="OOU117" s="18" t="s">
        <v>344</v>
      </c>
      <c r="OOV117" s="14">
        <f>'DIAG 1 (3)'!OOX112</f>
        <v>0</v>
      </c>
      <c r="OOW117" s="3"/>
      <c r="OPC117" s="18" t="s">
        <v>344</v>
      </c>
      <c r="OPD117" s="14">
        <f>'DIAG 1 (3)'!OPF112</f>
        <v>0</v>
      </c>
      <c r="OPE117" s="3"/>
      <c r="OPK117" s="18" t="s">
        <v>344</v>
      </c>
      <c r="OPL117" s="14">
        <f>'DIAG 1 (3)'!OPN112</f>
        <v>0</v>
      </c>
      <c r="OPM117" s="3"/>
      <c r="OPS117" s="18" t="s">
        <v>344</v>
      </c>
      <c r="OPT117" s="14">
        <f>'DIAG 1 (3)'!OPV112</f>
        <v>0</v>
      </c>
      <c r="OPU117" s="3"/>
      <c r="OQA117" s="18" t="s">
        <v>344</v>
      </c>
      <c r="OQB117" s="14">
        <f>'DIAG 1 (3)'!OQD112</f>
        <v>0</v>
      </c>
      <c r="OQC117" s="3"/>
      <c r="OQI117" s="18" t="s">
        <v>344</v>
      </c>
      <c r="OQJ117" s="14">
        <f>'DIAG 1 (3)'!OQL112</f>
        <v>0</v>
      </c>
      <c r="OQK117" s="3"/>
      <c r="OQQ117" s="18" t="s">
        <v>344</v>
      </c>
      <c r="OQR117" s="14">
        <f>'DIAG 1 (3)'!OQT112</f>
        <v>0</v>
      </c>
      <c r="OQS117" s="3"/>
      <c r="OQY117" s="18" t="s">
        <v>344</v>
      </c>
      <c r="OQZ117" s="14">
        <f>'DIAG 1 (3)'!ORB112</f>
        <v>0</v>
      </c>
      <c r="ORA117" s="3"/>
      <c r="ORG117" s="18" t="s">
        <v>344</v>
      </c>
      <c r="ORH117" s="14">
        <f>'DIAG 1 (3)'!ORJ112</f>
        <v>0</v>
      </c>
      <c r="ORI117" s="3"/>
      <c r="ORO117" s="18" t="s">
        <v>344</v>
      </c>
      <c r="ORP117" s="14">
        <f>'DIAG 1 (3)'!ORR112</f>
        <v>0</v>
      </c>
      <c r="ORQ117" s="3"/>
      <c r="ORW117" s="18" t="s">
        <v>344</v>
      </c>
      <c r="ORX117" s="14">
        <f>'DIAG 1 (3)'!ORZ112</f>
        <v>0</v>
      </c>
      <c r="ORY117" s="3"/>
      <c r="OSE117" s="18" t="s">
        <v>344</v>
      </c>
      <c r="OSF117" s="14">
        <f>'DIAG 1 (3)'!OSH112</f>
        <v>0</v>
      </c>
      <c r="OSG117" s="3"/>
      <c r="OSM117" s="18" t="s">
        <v>344</v>
      </c>
      <c r="OSN117" s="14">
        <f>'DIAG 1 (3)'!OSP112</f>
        <v>0</v>
      </c>
      <c r="OSO117" s="3"/>
      <c r="OSU117" s="18" t="s">
        <v>344</v>
      </c>
      <c r="OSV117" s="14">
        <f>'DIAG 1 (3)'!OSX112</f>
        <v>0</v>
      </c>
      <c r="OSW117" s="3"/>
      <c r="OTC117" s="18" t="s">
        <v>344</v>
      </c>
      <c r="OTD117" s="14">
        <f>'DIAG 1 (3)'!OTF112</f>
        <v>0</v>
      </c>
      <c r="OTE117" s="3"/>
      <c r="OTK117" s="18" t="s">
        <v>344</v>
      </c>
      <c r="OTL117" s="14">
        <f>'DIAG 1 (3)'!OTN112</f>
        <v>0</v>
      </c>
      <c r="OTM117" s="3"/>
      <c r="OTS117" s="18" t="s">
        <v>344</v>
      </c>
      <c r="OTT117" s="14">
        <f>'DIAG 1 (3)'!OTV112</f>
        <v>0</v>
      </c>
      <c r="OTU117" s="3"/>
      <c r="OUA117" s="18" t="s">
        <v>344</v>
      </c>
      <c r="OUB117" s="14">
        <f>'DIAG 1 (3)'!OUD112</f>
        <v>0</v>
      </c>
      <c r="OUC117" s="3"/>
      <c r="OUI117" s="18" t="s">
        <v>344</v>
      </c>
      <c r="OUJ117" s="14">
        <f>'DIAG 1 (3)'!OUL112</f>
        <v>0</v>
      </c>
      <c r="OUK117" s="3"/>
      <c r="OUQ117" s="18" t="s">
        <v>344</v>
      </c>
      <c r="OUR117" s="14">
        <f>'DIAG 1 (3)'!OUT112</f>
        <v>0</v>
      </c>
      <c r="OUS117" s="3"/>
      <c r="OUY117" s="18" t="s">
        <v>344</v>
      </c>
      <c r="OUZ117" s="14">
        <f>'DIAG 1 (3)'!OVB112</f>
        <v>0</v>
      </c>
      <c r="OVA117" s="3"/>
      <c r="OVG117" s="18" t="s">
        <v>344</v>
      </c>
      <c r="OVH117" s="14">
        <f>'DIAG 1 (3)'!OVJ112</f>
        <v>0</v>
      </c>
      <c r="OVI117" s="3"/>
      <c r="OVO117" s="18" t="s">
        <v>344</v>
      </c>
      <c r="OVP117" s="14">
        <f>'DIAG 1 (3)'!OVR112</f>
        <v>0</v>
      </c>
      <c r="OVQ117" s="3"/>
      <c r="OVW117" s="18" t="s">
        <v>344</v>
      </c>
      <c r="OVX117" s="14">
        <f>'DIAG 1 (3)'!OVZ112</f>
        <v>0</v>
      </c>
      <c r="OVY117" s="3"/>
      <c r="OWE117" s="18" t="s">
        <v>344</v>
      </c>
      <c r="OWF117" s="14">
        <f>'DIAG 1 (3)'!OWH112</f>
        <v>0</v>
      </c>
      <c r="OWG117" s="3"/>
      <c r="OWM117" s="18" t="s">
        <v>344</v>
      </c>
      <c r="OWN117" s="14">
        <f>'DIAG 1 (3)'!OWP112</f>
        <v>0</v>
      </c>
      <c r="OWO117" s="3"/>
      <c r="OWU117" s="18" t="s">
        <v>344</v>
      </c>
      <c r="OWV117" s="14">
        <f>'DIAG 1 (3)'!OWX112</f>
        <v>0</v>
      </c>
      <c r="OWW117" s="3"/>
      <c r="OXC117" s="18" t="s">
        <v>344</v>
      </c>
      <c r="OXD117" s="14">
        <f>'DIAG 1 (3)'!OXF112</f>
        <v>0</v>
      </c>
      <c r="OXE117" s="3"/>
      <c r="OXK117" s="18" t="s">
        <v>344</v>
      </c>
      <c r="OXL117" s="14">
        <f>'DIAG 1 (3)'!OXN112</f>
        <v>0</v>
      </c>
      <c r="OXM117" s="3"/>
      <c r="OXS117" s="18" t="s">
        <v>344</v>
      </c>
      <c r="OXT117" s="14">
        <f>'DIAG 1 (3)'!OXV112</f>
        <v>0</v>
      </c>
      <c r="OXU117" s="3"/>
      <c r="OYA117" s="18" t="s">
        <v>344</v>
      </c>
      <c r="OYB117" s="14">
        <f>'DIAG 1 (3)'!OYD112</f>
        <v>0</v>
      </c>
      <c r="OYC117" s="3"/>
      <c r="OYI117" s="18" t="s">
        <v>344</v>
      </c>
      <c r="OYJ117" s="14">
        <f>'DIAG 1 (3)'!OYL112</f>
        <v>0</v>
      </c>
      <c r="OYK117" s="3"/>
      <c r="OYQ117" s="18" t="s">
        <v>344</v>
      </c>
      <c r="OYR117" s="14">
        <f>'DIAG 1 (3)'!OYT112</f>
        <v>0</v>
      </c>
      <c r="OYS117" s="3"/>
      <c r="OYY117" s="18" t="s">
        <v>344</v>
      </c>
      <c r="OYZ117" s="14">
        <f>'DIAG 1 (3)'!OZB112</f>
        <v>0</v>
      </c>
      <c r="OZA117" s="3"/>
      <c r="OZG117" s="18" t="s">
        <v>344</v>
      </c>
      <c r="OZH117" s="14">
        <f>'DIAG 1 (3)'!OZJ112</f>
        <v>0</v>
      </c>
      <c r="OZI117" s="3"/>
      <c r="OZO117" s="18" t="s">
        <v>344</v>
      </c>
      <c r="OZP117" s="14">
        <f>'DIAG 1 (3)'!OZR112</f>
        <v>0</v>
      </c>
      <c r="OZQ117" s="3"/>
      <c r="OZW117" s="18" t="s">
        <v>344</v>
      </c>
      <c r="OZX117" s="14">
        <f>'DIAG 1 (3)'!OZZ112</f>
        <v>0</v>
      </c>
      <c r="OZY117" s="3"/>
      <c r="PAE117" s="18" t="s">
        <v>344</v>
      </c>
      <c r="PAF117" s="14">
        <f>'DIAG 1 (3)'!PAH112</f>
        <v>0</v>
      </c>
      <c r="PAG117" s="3"/>
      <c r="PAM117" s="18" t="s">
        <v>344</v>
      </c>
      <c r="PAN117" s="14">
        <f>'DIAG 1 (3)'!PAP112</f>
        <v>0</v>
      </c>
      <c r="PAO117" s="3"/>
      <c r="PAU117" s="18" t="s">
        <v>344</v>
      </c>
      <c r="PAV117" s="14">
        <f>'DIAG 1 (3)'!PAX112</f>
        <v>0</v>
      </c>
      <c r="PAW117" s="3"/>
      <c r="PBC117" s="18" t="s">
        <v>344</v>
      </c>
      <c r="PBD117" s="14">
        <f>'DIAG 1 (3)'!PBF112</f>
        <v>0</v>
      </c>
      <c r="PBE117" s="3"/>
      <c r="PBK117" s="18" t="s">
        <v>344</v>
      </c>
      <c r="PBL117" s="14">
        <f>'DIAG 1 (3)'!PBN112</f>
        <v>0</v>
      </c>
      <c r="PBM117" s="3"/>
      <c r="PBS117" s="18" t="s">
        <v>344</v>
      </c>
      <c r="PBT117" s="14">
        <f>'DIAG 1 (3)'!PBV112</f>
        <v>0</v>
      </c>
      <c r="PBU117" s="3"/>
      <c r="PCA117" s="18" t="s">
        <v>344</v>
      </c>
      <c r="PCB117" s="14">
        <f>'DIAG 1 (3)'!PCD112</f>
        <v>0</v>
      </c>
      <c r="PCC117" s="3"/>
      <c r="PCI117" s="18" t="s">
        <v>344</v>
      </c>
      <c r="PCJ117" s="14">
        <f>'DIAG 1 (3)'!PCL112</f>
        <v>0</v>
      </c>
      <c r="PCK117" s="3"/>
      <c r="PCQ117" s="18" t="s">
        <v>344</v>
      </c>
      <c r="PCR117" s="14">
        <f>'DIAG 1 (3)'!PCT112</f>
        <v>0</v>
      </c>
      <c r="PCS117" s="3"/>
      <c r="PCY117" s="18" t="s">
        <v>344</v>
      </c>
      <c r="PCZ117" s="14">
        <f>'DIAG 1 (3)'!PDB112</f>
        <v>0</v>
      </c>
      <c r="PDA117" s="3"/>
      <c r="PDG117" s="18" t="s">
        <v>344</v>
      </c>
      <c r="PDH117" s="14">
        <f>'DIAG 1 (3)'!PDJ112</f>
        <v>0</v>
      </c>
      <c r="PDI117" s="3"/>
      <c r="PDO117" s="18" t="s">
        <v>344</v>
      </c>
      <c r="PDP117" s="14">
        <f>'DIAG 1 (3)'!PDR112</f>
        <v>0</v>
      </c>
      <c r="PDQ117" s="3"/>
      <c r="PDW117" s="18" t="s">
        <v>344</v>
      </c>
      <c r="PDX117" s="14">
        <f>'DIAG 1 (3)'!PDZ112</f>
        <v>0</v>
      </c>
      <c r="PDY117" s="3"/>
      <c r="PEE117" s="18" t="s">
        <v>344</v>
      </c>
      <c r="PEF117" s="14">
        <f>'DIAG 1 (3)'!PEH112</f>
        <v>0</v>
      </c>
      <c r="PEG117" s="3"/>
      <c r="PEM117" s="18" t="s">
        <v>344</v>
      </c>
      <c r="PEN117" s="14">
        <f>'DIAG 1 (3)'!PEP112</f>
        <v>0</v>
      </c>
      <c r="PEO117" s="3"/>
      <c r="PEU117" s="18" t="s">
        <v>344</v>
      </c>
      <c r="PEV117" s="14">
        <f>'DIAG 1 (3)'!PEX112</f>
        <v>0</v>
      </c>
      <c r="PEW117" s="3"/>
      <c r="PFC117" s="18" t="s">
        <v>344</v>
      </c>
      <c r="PFD117" s="14">
        <f>'DIAG 1 (3)'!PFF112</f>
        <v>0</v>
      </c>
      <c r="PFE117" s="3"/>
      <c r="PFK117" s="18" t="s">
        <v>344</v>
      </c>
      <c r="PFL117" s="14">
        <f>'DIAG 1 (3)'!PFN112</f>
        <v>0</v>
      </c>
      <c r="PFM117" s="3"/>
      <c r="PFS117" s="18" t="s">
        <v>344</v>
      </c>
      <c r="PFT117" s="14">
        <f>'DIAG 1 (3)'!PFV112</f>
        <v>0</v>
      </c>
      <c r="PFU117" s="3"/>
      <c r="PGA117" s="18" t="s">
        <v>344</v>
      </c>
      <c r="PGB117" s="14">
        <f>'DIAG 1 (3)'!PGD112</f>
        <v>0</v>
      </c>
      <c r="PGC117" s="3"/>
      <c r="PGI117" s="18" t="s">
        <v>344</v>
      </c>
      <c r="PGJ117" s="14">
        <f>'DIAG 1 (3)'!PGL112</f>
        <v>0</v>
      </c>
      <c r="PGK117" s="3"/>
      <c r="PGQ117" s="18" t="s">
        <v>344</v>
      </c>
      <c r="PGR117" s="14">
        <f>'DIAG 1 (3)'!PGT112</f>
        <v>0</v>
      </c>
      <c r="PGS117" s="3"/>
      <c r="PGY117" s="18" t="s">
        <v>344</v>
      </c>
      <c r="PGZ117" s="14">
        <f>'DIAG 1 (3)'!PHB112</f>
        <v>0</v>
      </c>
      <c r="PHA117" s="3"/>
      <c r="PHG117" s="18" t="s">
        <v>344</v>
      </c>
      <c r="PHH117" s="14">
        <f>'DIAG 1 (3)'!PHJ112</f>
        <v>0</v>
      </c>
      <c r="PHI117" s="3"/>
      <c r="PHO117" s="18" t="s">
        <v>344</v>
      </c>
      <c r="PHP117" s="14">
        <f>'DIAG 1 (3)'!PHR112</f>
        <v>0</v>
      </c>
      <c r="PHQ117" s="3"/>
      <c r="PHW117" s="18" t="s">
        <v>344</v>
      </c>
      <c r="PHX117" s="14">
        <f>'DIAG 1 (3)'!PHZ112</f>
        <v>0</v>
      </c>
      <c r="PHY117" s="3"/>
      <c r="PIE117" s="18" t="s">
        <v>344</v>
      </c>
      <c r="PIF117" s="14">
        <f>'DIAG 1 (3)'!PIH112</f>
        <v>0</v>
      </c>
      <c r="PIG117" s="3"/>
      <c r="PIM117" s="18" t="s">
        <v>344</v>
      </c>
      <c r="PIN117" s="14">
        <f>'DIAG 1 (3)'!PIP112</f>
        <v>0</v>
      </c>
      <c r="PIO117" s="3"/>
      <c r="PIU117" s="18" t="s">
        <v>344</v>
      </c>
      <c r="PIV117" s="14">
        <f>'DIAG 1 (3)'!PIX112</f>
        <v>0</v>
      </c>
      <c r="PIW117" s="3"/>
      <c r="PJC117" s="18" t="s">
        <v>344</v>
      </c>
      <c r="PJD117" s="14">
        <f>'DIAG 1 (3)'!PJF112</f>
        <v>0</v>
      </c>
      <c r="PJE117" s="3"/>
      <c r="PJK117" s="18" t="s">
        <v>344</v>
      </c>
      <c r="PJL117" s="14">
        <f>'DIAG 1 (3)'!PJN112</f>
        <v>0</v>
      </c>
      <c r="PJM117" s="3"/>
      <c r="PJS117" s="18" t="s">
        <v>344</v>
      </c>
      <c r="PJT117" s="14">
        <f>'DIAG 1 (3)'!PJV112</f>
        <v>0</v>
      </c>
      <c r="PJU117" s="3"/>
      <c r="PKA117" s="18" t="s">
        <v>344</v>
      </c>
      <c r="PKB117" s="14">
        <f>'DIAG 1 (3)'!PKD112</f>
        <v>0</v>
      </c>
      <c r="PKC117" s="3"/>
      <c r="PKI117" s="18" t="s">
        <v>344</v>
      </c>
      <c r="PKJ117" s="14">
        <f>'DIAG 1 (3)'!PKL112</f>
        <v>0</v>
      </c>
      <c r="PKK117" s="3"/>
      <c r="PKQ117" s="18" t="s">
        <v>344</v>
      </c>
      <c r="PKR117" s="14">
        <f>'DIAG 1 (3)'!PKT112</f>
        <v>0</v>
      </c>
      <c r="PKS117" s="3"/>
      <c r="PKY117" s="18" t="s">
        <v>344</v>
      </c>
      <c r="PKZ117" s="14">
        <f>'DIAG 1 (3)'!PLB112</f>
        <v>0</v>
      </c>
      <c r="PLA117" s="3"/>
      <c r="PLG117" s="18" t="s">
        <v>344</v>
      </c>
      <c r="PLH117" s="14">
        <f>'DIAG 1 (3)'!PLJ112</f>
        <v>0</v>
      </c>
      <c r="PLI117" s="3"/>
      <c r="PLO117" s="18" t="s">
        <v>344</v>
      </c>
      <c r="PLP117" s="14">
        <f>'DIAG 1 (3)'!PLR112</f>
        <v>0</v>
      </c>
      <c r="PLQ117" s="3"/>
      <c r="PLW117" s="18" t="s">
        <v>344</v>
      </c>
      <c r="PLX117" s="14">
        <f>'DIAG 1 (3)'!PLZ112</f>
        <v>0</v>
      </c>
      <c r="PLY117" s="3"/>
      <c r="PME117" s="18" t="s">
        <v>344</v>
      </c>
      <c r="PMF117" s="14">
        <f>'DIAG 1 (3)'!PMH112</f>
        <v>0</v>
      </c>
      <c r="PMG117" s="3"/>
      <c r="PMM117" s="18" t="s">
        <v>344</v>
      </c>
      <c r="PMN117" s="14">
        <f>'DIAG 1 (3)'!PMP112</f>
        <v>0</v>
      </c>
      <c r="PMO117" s="3"/>
      <c r="PMU117" s="18" t="s">
        <v>344</v>
      </c>
      <c r="PMV117" s="14">
        <f>'DIAG 1 (3)'!PMX112</f>
        <v>0</v>
      </c>
      <c r="PMW117" s="3"/>
      <c r="PNC117" s="18" t="s">
        <v>344</v>
      </c>
      <c r="PND117" s="14">
        <f>'DIAG 1 (3)'!PNF112</f>
        <v>0</v>
      </c>
      <c r="PNE117" s="3"/>
      <c r="PNK117" s="18" t="s">
        <v>344</v>
      </c>
      <c r="PNL117" s="14">
        <f>'DIAG 1 (3)'!PNN112</f>
        <v>0</v>
      </c>
      <c r="PNM117" s="3"/>
      <c r="PNS117" s="18" t="s">
        <v>344</v>
      </c>
      <c r="PNT117" s="14">
        <f>'DIAG 1 (3)'!PNV112</f>
        <v>0</v>
      </c>
      <c r="PNU117" s="3"/>
      <c r="POA117" s="18" t="s">
        <v>344</v>
      </c>
      <c r="POB117" s="14">
        <f>'DIAG 1 (3)'!POD112</f>
        <v>0</v>
      </c>
      <c r="POC117" s="3"/>
      <c r="POI117" s="18" t="s">
        <v>344</v>
      </c>
      <c r="POJ117" s="14">
        <f>'DIAG 1 (3)'!POL112</f>
        <v>0</v>
      </c>
      <c r="POK117" s="3"/>
      <c r="POQ117" s="18" t="s">
        <v>344</v>
      </c>
      <c r="POR117" s="14">
        <f>'DIAG 1 (3)'!POT112</f>
        <v>0</v>
      </c>
      <c r="POS117" s="3"/>
      <c r="POY117" s="18" t="s">
        <v>344</v>
      </c>
      <c r="POZ117" s="14">
        <f>'DIAG 1 (3)'!PPB112</f>
        <v>0</v>
      </c>
      <c r="PPA117" s="3"/>
      <c r="PPG117" s="18" t="s">
        <v>344</v>
      </c>
      <c r="PPH117" s="14">
        <f>'DIAG 1 (3)'!PPJ112</f>
        <v>0</v>
      </c>
      <c r="PPI117" s="3"/>
      <c r="PPO117" s="18" t="s">
        <v>344</v>
      </c>
      <c r="PPP117" s="14">
        <f>'DIAG 1 (3)'!PPR112</f>
        <v>0</v>
      </c>
      <c r="PPQ117" s="3"/>
      <c r="PPW117" s="18" t="s">
        <v>344</v>
      </c>
      <c r="PPX117" s="14">
        <f>'DIAG 1 (3)'!PPZ112</f>
        <v>0</v>
      </c>
      <c r="PPY117" s="3"/>
      <c r="PQE117" s="18" t="s">
        <v>344</v>
      </c>
      <c r="PQF117" s="14">
        <f>'DIAG 1 (3)'!PQH112</f>
        <v>0</v>
      </c>
      <c r="PQG117" s="3"/>
      <c r="PQM117" s="18" t="s">
        <v>344</v>
      </c>
      <c r="PQN117" s="14">
        <f>'DIAG 1 (3)'!PQP112</f>
        <v>0</v>
      </c>
      <c r="PQO117" s="3"/>
      <c r="PQU117" s="18" t="s">
        <v>344</v>
      </c>
      <c r="PQV117" s="14">
        <f>'DIAG 1 (3)'!PQX112</f>
        <v>0</v>
      </c>
      <c r="PQW117" s="3"/>
      <c r="PRC117" s="18" t="s">
        <v>344</v>
      </c>
      <c r="PRD117" s="14">
        <f>'DIAG 1 (3)'!PRF112</f>
        <v>0</v>
      </c>
      <c r="PRE117" s="3"/>
      <c r="PRK117" s="18" t="s">
        <v>344</v>
      </c>
      <c r="PRL117" s="14">
        <f>'DIAG 1 (3)'!PRN112</f>
        <v>0</v>
      </c>
      <c r="PRM117" s="3"/>
      <c r="PRS117" s="18" t="s">
        <v>344</v>
      </c>
      <c r="PRT117" s="14">
        <f>'DIAG 1 (3)'!PRV112</f>
        <v>0</v>
      </c>
      <c r="PRU117" s="3"/>
      <c r="PSA117" s="18" t="s">
        <v>344</v>
      </c>
      <c r="PSB117" s="14">
        <f>'DIAG 1 (3)'!PSD112</f>
        <v>0</v>
      </c>
      <c r="PSC117" s="3"/>
      <c r="PSI117" s="18" t="s">
        <v>344</v>
      </c>
      <c r="PSJ117" s="14">
        <f>'DIAG 1 (3)'!PSL112</f>
        <v>0</v>
      </c>
      <c r="PSK117" s="3"/>
      <c r="PSQ117" s="18" t="s">
        <v>344</v>
      </c>
      <c r="PSR117" s="14">
        <f>'DIAG 1 (3)'!PST112</f>
        <v>0</v>
      </c>
      <c r="PSS117" s="3"/>
      <c r="PSY117" s="18" t="s">
        <v>344</v>
      </c>
      <c r="PSZ117" s="14">
        <f>'DIAG 1 (3)'!PTB112</f>
        <v>0</v>
      </c>
      <c r="PTA117" s="3"/>
      <c r="PTG117" s="18" t="s">
        <v>344</v>
      </c>
      <c r="PTH117" s="14">
        <f>'DIAG 1 (3)'!PTJ112</f>
        <v>0</v>
      </c>
      <c r="PTI117" s="3"/>
      <c r="PTO117" s="18" t="s">
        <v>344</v>
      </c>
      <c r="PTP117" s="14">
        <f>'DIAG 1 (3)'!PTR112</f>
        <v>0</v>
      </c>
      <c r="PTQ117" s="3"/>
      <c r="PTW117" s="18" t="s">
        <v>344</v>
      </c>
      <c r="PTX117" s="14">
        <f>'DIAG 1 (3)'!PTZ112</f>
        <v>0</v>
      </c>
      <c r="PTY117" s="3"/>
      <c r="PUE117" s="18" t="s">
        <v>344</v>
      </c>
      <c r="PUF117" s="14">
        <f>'DIAG 1 (3)'!PUH112</f>
        <v>0</v>
      </c>
      <c r="PUG117" s="3"/>
      <c r="PUM117" s="18" t="s">
        <v>344</v>
      </c>
      <c r="PUN117" s="14">
        <f>'DIAG 1 (3)'!PUP112</f>
        <v>0</v>
      </c>
      <c r="PUO117" s="3"/>
      <c r="PUU117" s="18" t="s">
        <v>344</v>
      </c>
      <c r="PUV117" s="14">
        <f>'DIAG 1 (3)'!PUX112</f>
        <v>0</v>
      </c>
      <c r="PUW117" s="3"/>
      <c r="PVC117" s="18" t="s">
        <v>344</v>
      </c>
      <c r="PVD117" s="14">
        <f>'DIAG 1 (3)'!PVF112</f>
        <v>0</v>
      </c>
      <c r="PVE117" s="3"/>
      <c r="PVK117" s="18" t="s">
        <v>344</v>
      </c>
      <c r="PVL117" s="14">
        <f>'DIAG 1 (3)'!PVN112</f>
        <v>0</v>
      </c>
      <c r="PVM117" s="3"/>
      <c r="PVS117" s="18" t="s">
        <v>344</v>
      </c>
      <c r="PVT117" s="14">
        <f>'DIAG 1 (3)'!PVV112</f>
        <v>0</v>
      </c>
      <c r="PVU117" s="3"/>
      <c r="PWA117" s="18" t="s">
        <v>344</v>
      </c>
      <c r="PWB117" s="14">
        <f>'DIAG 1 (3)'!PWD112</f>
        <v>0</v>
      </c>
      <c r="PWC117" s="3"/>
      <c r="PWI117" s="18" t="s">
        <v>344</v>
      </c>
      <c r="PWJ117" s="14">
        <f>'DIAG 1 (3)'!PWL112</f>
        <v>0</v>
      </c>
      <c r="PWK117" s="3"/>
      <c r="PWQ117" s="18" t="s">
        <v>344</v>
      </c>
      <c r="PWR117" s="14">
        <f>'DIAG 1 (3)'!PWT112</f>
        <v>0</v>
      </c>
      <c r="PWS117" s="3"/>
      <c r="PWY117" s="18" t="s">
        <v>344</v>
      </c>
      <c r="PWZ117" s="14">
        <f>'DIAG 1 (3)'!PXB112</f>
        <v>0</v>
      </c>
      <c r="PXA117" s="3"/>
      <c r="PXG117" s="18" t="s">
        <v>344</v>
      </c>
      <c r="PXH117" s="14">
        <f>'DIAG 1 (3)'!PXJ112</f>
        <v>0</v>
      </c>
      <c r="PXI117" s="3"/>
      <c r="PXO117" s="18" t="s">
        <v>344</v>
      </c>
      <c r="PXP117" s="14">
        <f>'DIAG 1 (3)'!PXR112</f>
        <v>0</v>
      </c>
      <c r="PXQ117" s="3"/>
      <c r="PXW117" s="18" t="s">
        <v>344</v>
      </c>
      <c r="PXX117" s="14">
        <f>'DIAG 1 (3)'!PXZ112</f>
        <v>0</v>
      </c>
      <c r="PXY117" s="3"/>
      <c r="PYE117" s="18" t="s">
        <v>344</v>
      </c>
      <c r="PYF117" s="14">
        <f>'DIAG 1 (3)'!PYH112</f>
        <v>0</v>
      </c>
      <c r="PYG117" s="3"/>
      <c r="PYM117" s="18" t="s">
        <v>344</v>
      </c>
      <c r="PYN117" s="14">
        <f>'DIAG 1 (3)'!PYP112</f>
        <v>0</v>
      </c>
      <c r="PYO117" s="3"/>
      <c r="PYU117" s="18" t="s">
        <v>344</v>
      </c>
      <c r="PYV117" s="14">
        <f>'DIAG 1 (3)'!PYX112</f>
        <v>0</v>
      </c>
      <c r="PYW117" s="3"/>
      <c r="PZC117" s="18" t="s">
        <v>344</v>
      </c>
      <c r="PZD117" s="14">
        <f>'DIAG 1 (3)'!PZF112</f>
        <v>0</v>
      </c>
      <c r="PZE117" s="3"/>
      <c r="PZK117" s="18" t="s">
        <v>344</v>
      </c>
      <c r="PZL117" s="14">
        <f>'DIAG 1 (3)'!PZN112</f>
        <v>0</v>
      </c>
      <c r="PZM117" s="3"/>
      <c r="PZS117" s="18" t="s">
        <v>344</v>
      </c>
      <c r="PZT117" s="14">
        <f>'DIAG 1 (3)'!PZV112</f>
        <v>0</v>
      </c>
      <c r="PZU117" s="3"/>
      <c r="QAA117" s="18" t="s">
        <v>344</v>
      </c>
      <c r="QAB117" s="14">
        <f>'DIAG 1 (3)'!QAD112</f>
        <v>0</v>
      </c>
      <c r="QAC117" s="3"/>
      <c r="QAI117" s="18" t="s">
        <v>344</v>
      </c>
      <c r="QAJ117" s="14">
        <f>'DIAG 1 (3)'!QAL112</f>
        <v>0</v>
      </c>
      <c r="QAK117" s="3"/>
      <c r="QAQ117" s="18" t="s">
        <v>344</v>
      </c>
      <c r="QAR117" s="14">
        <f>'DIAG 1 (3)'!QAT112</f>
        <v>0</v>
      </c>
      <c r="QAS117" s="3"/>
      <c r="QAY117" s="18" t="s">
        <v>344</v>
      </c>
      <c r="QAZ117" s="14">
        <f>'DIAG 1 (3)'!QBB112</f>
        <v>0</v>
      </c>
      <c r="QBA117" s="3"/>
      <c r="QBG117" s="18" t="s">
        <v>344</v>
      </c>
      <c r="QBH117" s="14">
        <f>'DIAG 1 (3)'!QBJ112</f>
        <v>0</v>
      </c>
      <c r="QBI117" s="3"/>
      <c r="QBO117" s="18" t="s">
        <v>344</v>
      </c>
      <c r="QBP117" s="14">
        <f>'DIAG 1 (3)'!QBR112</f>
        <v>0</v>
      </c>
      <c r="QBQ117" s="3"/>
      <c r="QBW117" s="18" t="s">
        <v>344</v>
      </c>
      <c r="QBX117" s="14">
        <f>'DIAG 1 (3)'!QBZ112</f>
        <v>0</v>
      </c>
      <c r="QBY117" s="3"/>
      <c r="QCE117" s="18" t="s">
        <v>344</v>
      </c>
      <c r="QCF117" s="14">
        <f>'DIAG 1 (3)'!QCH112</f>
        <v>0</v>
      </c>
      <c r="QCG117" s="3"/>
      <c r="QCM117" s="18" t="s">
        <v>344</v>
      </c>
      <c r="QCN117" s="14">
        <f>'DIAG 1 (3)'!QCP112</f>
        <v>0</v>
      </c>
      <c r="QCO117" s="3"/>
      <c r="QCU117" s="18" t="s">
        <v>344</v>
      </c>
      <c r="QCV117" s="14">
        <f>'DIAG 1 (3)'!QCX112</f>
        <v>0</v>
      </c>
      <c r="QCW117" s="3"/>
      <c r="QDC117" s="18" t="s">
        <v>344</v>
      </c>
      <c r="QDD117" s="14">
        <f>'DIAG 1 (3)'!QDF112</f>
        <v>0</v>
      </c>
      <c r="QDE117" s="3"/>
      <c r="QDK117" s="18" t="s">
        <v>344</v>
      </c>
      <c r="QDL117" s="14">
        <f>'DIAG 1 (3)'!QDN112</f>
        <v>0</v>
      </c>
      <c r="QDM117" s="3"/>
      <c r="QDS117" s="18" t="s">
        <v>344</v>
      </c>
      <c r="QDT117" s="14">
        <f>'DIAG 1 (3)'!QDV112</f>
        <v>0</v>
      </c>
      <c r="QDU117" s="3"/>
      <c r="QEA117" s="18" t="s">
        <v>344</v>
      </c>
      <c r="QEB117" s="14">
        <f>'DIAG 1 (3)'!QED112</f>
        <v>0</v>
      </c>
      <c r="QEC117" s="3"/>
      <c r="QEI117" s="18" t="s">
        <v>344</v>
      </c>
      <c r="QEJ117" s="14">
        <f>'DIAG 1 (3)'!QEL112</f>
        <v>0</v>
      </c>
      <c r="QEK117" s="3"/>
      <c r="QEQ117" s="18" t="s">
        <v>344</v>
      </c>
      <c r="QER117" s="14">
        <f>'DIAG 1 (3)'!QET112</f>
        <v>0</v>
      </c>
      <c r="QES117" s="3"/>
      <c r="QEY117" s="18" t="s">
        <v>344</v>
      </c>
      <c r="QEZ117" s="14">
        <f>'DIAG 1 (3)'!QFB112</f>
        <v>0</v>
      </c>
      <c r="QFA117" s="3"/>
      <c r="QFG117" s="18" t="s">
        <v>344</v>
      </c>
      <c r="QFH117" s="14">
        <f>'DIAG 1 (3)'!QFJ112</f>
        <v>0</v>
      </c>
      <c r="QFI117" s="3"/>
      <c r="QFO117" s="18" t="s">
        <v>344</v>
      </c>
      <c r="QFP117" s="14">
        <f>'DIAG 1 (3)'!QFR112</f>
        <v>0</v>
      </c>
      <c r="QFQ117" s="3"/>
      <c r="QFW117" s="18" t="s">
        <v>344</v>
      </c>
      <c r="QFX117" s="14">
        <f>'DIAG 1 (3)'!QFZ112</f>
        <v>0</v>
      </c>
      <c r="QFY117" s="3"/>
      <c r="QGE117" s="18" t="s">
        <v>344</v>
      </c>
      <c r="QGF117" s="14">
        <f>'DIAG 1 (3)'!QGH112</f>
        <v>0</v>
      </c>
      <c r="QGG117" s="3"/>
      <c r="QGM117" s="18" t="s">
        <v>344</v>
      </c>
      <c r="QGN117" s="14">
        <f>'DIAG 1 (3)'!QGP112</f>
        <v>0</v>
      </c>
      <c r="QGO117" s="3"/>
      <c r="QGU117" s="18" t="s">
        <v>344</v>
      </c>
      <c r="QGV117" s="14">
        <f>'DIAG 1 (3)'!QGX112</f>
        <v>0</v>
      </c>
      <c r="QGW117" s="3"/>
      <c r="QHC117" s="18" t="s">
        <v>344</v>
      </c>
      <c r="QHD117" s="14">
        <f>'DIAG 1 (3)'!QHF112</f>
        <v>0</v>
      </c>
      <c r="QHE117" s="3"/>
      <c r="QHK117" s="18" t="s">
        <v>344</v>
      </c>
      <c r="QHL117" s="14">
        <f>'DIAG 1 (3)'!QHN112</f>
        <v>0</v>
      </c>
      <c r="QHM117" s="3"/>
      <c r="QHS117" s="18" t="s">
        <v>344</v>
      </c>
      <c r="QHT117" s="14">
        <f>'DIAG 1 (3)'!QHV112</f>
        <v>0</v>
      </c>
      <c r="QHU117" s="3"/>
      <c r="QIA117" s="18" t="s">
        <v>344</v>
      </c>
      <c r="QIB117" s="14">
        <f>'DIAG 1 (3)'!QID112</f>
        <v>0</v>
      </c>
      <c r="QIC117" s="3"/>
      <c r="QII117" s="18" t="s">
        <v>344</v>
      </c>
      <c r="QIJ117" s="14">
        <f>'DIAG 1 (3)'!QIL112</f>
        <v>0</v>
      </c>
      <c r="QIK117" s="3"/>
      <c r="QIQ117" s="18" t="s">
        <v>344</v>
      </c>
      <c r="QIR117" s="14">
        <f>'DIAG 1 (3)'!QIT112</f>
        <v>0</v>
      </c>
      <c r="QIS117" s="3"/>
      <c r="QIY117" s="18" t="s">
        <v>344</v>
      </c>
      <c r="QIZ117" s="14">
        <f>'DIAG 1 (3)'!QJB112</f>
        <v>0</v>
      </c>
      <c r="QJA117" s="3"/>
      <c r="QJG117" s="18" t="s">
        <v>344</v>
      </c>
      <c r="QJH117" s="14">
        <f>'DIAG 1 (3)'!QJJ112</f>
        <v>0</v>
      </c>
      <c r="QJI117" s="3"/>
      <c r="QJO117" s="18" t="s">
        <v>344</v>
      </c>
      <c r="QJP117" s="14">
        <f>'DIAG 1 (3)'!QJR112</f>
        <v>0</v>
      </c>
      <c r="QJQ117" s="3"/>
      <c r="QJW117" s="18" t="s">
        <v>344</v>
      </c>
      <c r="QJX117" s="14">
        <f>'DIAG 1 (3)'!QJZ112</f>
        <v>0</v>
      </c>
      <c r="QJY117" s="3"/>
      <c r="QKE117" s="18" t="s">
        <v>344</v>
      </c>
      <c r="QKF117" s="14">
        <f>'DIAG 1 (3)'!QKH112</f>
        <v>0</v>
      </c>
      <c r="QKG117" s="3"/>
      <c r="QKM117" s="18" t="s">
        <v>344</v>
      </c>
      <c r="QKN117" s="14">
        <f>'DIAG 1 (3)'!QKP112</f>
        <v>0</v>
      </c>
      <c r="QKO117" s="3"/>
      <c r="QKU117" s="18" t="s">
        <v>344</v>
      </c>
      <c r="QKV117" s="14">
        <f>'DIAG 1 (3)'!QKX112</f>
        <v>0</v>
      </c>
      <c r="QKW117" s="3"/>
      <c r="QLC117" s="18" t="s">
        <v>344</v>
      </c>
      <c r="QLD117" s="14">
        <f>'DIAG 1 (3)'!QLF112</f>
        <v>0</v>
      </c>
      <c r="QLE117" s="3"/>
      <c r="QLK117" s="18" t="s">
        <v>344</v>
      </c>
      <c r="QLL117" s="14">
        <f>'DIAG 1 (3)'!QLN112</f>
        <v>0</v>
      </c>
      <c r="QLM117" s="3"/>
      <c r="QLS117" s="18" t="s">
        <v>344</v>
      </c>
      <c r="QLT117" s="14">
        <f>'DIAG 1 (3)'!QLV112</f>
        <v>0</v>
      </c>
      <c r="QLU117" s="3"/>
      <c r="QMA117" s="18" t="s">
        <v>344</v>
      </c>
      <c r="QMB117" s="14">
        <f>'DIAG 1 (3)'!QMD112</f>
        <v>0</v>
      </c>
      <c r="QMC117" s="3"/>
      <c r="QMI117" s="18" t="s">
        <v>344</v>
      </c>
      <c r="QMJ117" s="14">
        <f>'DIAG 1 (3)'!QML112</f>
        <v>0</v>
      </c>
      <c r="QMK117" s="3"/>
      <c r="QMQ117" s="18" t="s">
        <v>344</v>
      </c>
      <c r="QMR117" s="14">
        <f>'DIAG 1 (3)'!QMT112</f>
        <v>0</v>
      </c>
      <c r="QMS117" s="3"/>
      <c r="QMY117" s="18" t="s">
        <v>344</v>
      </c>
      <c r="QMZ117" s="14">
        <f>'DIAG 1 (3)'!QNB112</f>
        <v>0</v>
      </c>
      <c r="QNA117" s="3"/>
      <c r="QNG117" s="18" t="s">
        <v>344</v>
      </c>
      <c r="QNH117" s="14">
        <f>'DIAG 1 (3)'!QNJ112</f>
        <v>0</v>
      </c>
      <c r="QNI117" s="3"/>
      <c r="QNO117" s="18" t="s">
        <v>344</v>
      </c>
      <c r="QNP117" s="14">
        <f>'DIAG 1 (3)'!QNR112</f>
        <v>0</v>
      </c>
      <c r="QNQ117" s="3"/>
      <c r="QNW117" s="18" t="s">
        <v>344</v>
      </c>
      <c r="QNX117" s="14">
        <f>'DIAG 1 (3)'!QNZ112</f>
        <v>0</v>
      </c>
      <c r="QNY117" s="3"/>
      <c r="QOE117" s="18" t="s">
        <v>344</v>
      </c>
      <c r="QOF117" s="14">
        <f>'DIAG 1 (3)'!QOH112</f>
        <v>0</v>
      </c>
      <c r="QOG117" s="3"/>
      <c r="QOM117" s="18" t="s">
        <v>344</v>
      </c>
      <c r="QON117" s="14">
        <f>'DIAG 1 (3)'!QOP112</f>
        <v>0</v>
      </c>
      <c r="QOO117" s="3"/>
      <c r="QOU117" s="18" t="s">
        <v>344</v>
      </c>
      <c r="QOV117" s="14">
        <f>'DIAG 1 (3)'!QOX112</f>
        <v>0</v>
      </c>
      <c r="QOW117" s="3"/>
      <c r="QPC117" s="18" t="s">
        <v>344</v>
      </c>
      <c r="QPD117" s="14">
        <f>'DIAG 1 (3)'!QPF112</f>
        <v>0</v>
      </c>
      <c r="QPE117" s="3"/>
      <c r="QPK117" s="18" t="s">
        <v>344</v>
      </c>
      <c r="QPL117" s="14">
        <f>'DIAG 1 (3)'!QPN112</f>
        <v>0</v>
      </c>
      <c r="QPM117" s="3"/>
      <c r="QPS117" s="18" t="s">
        <v>344</v>
      </c>
      <c r="QPT117" s="14">
        <f>'DIAG 1 (3)'!QPV112</f>
        <v>0</v>
      </c>
      <c r="QPU117" s="3"/>
      <c r="QQA117" s="18" t="s">
        <v>344</v>
      </c>
      <c r="QQB117" s="14">
        <f>'DIAG 1 (3)'!QQD112</f>
        <v>0</v>
      </c>
      <c r="QQC117" s="3"/>
      <c r="QQI117" s="18" t="s">
        <v>344</v>
      </c>
      <c r="QQJ117" s="14">
        <f>'DIAG 1 (3)'!QQL112</f>
        <v>0</v>
      </c>
      <c r="QQK117" s="3"/>
      <c r="QQQ117" s="18" t="s">
        <v>344</v>
      </c>
      <c r="QQR117" s="14">
        <f>'DIAG 1 (3)'!QQT112</f>
        <v>0</v>
      </c>
      <c r="QQS117" s="3"/>
      <c r="QQY117" s="18" t="s">
        <v>344</v>
      </c>
      <c r="QQZ117" s="14">
        <f>'DIAG 1 (3)'!QRB112</f>
        <v>0</v>
      </c>
      <c r="QRA117" s="3"/>
      <c r="QRG117" s="18" t="s">
        <v>344</v>
      </c>
      <c r="QRH117" s="14">
        <f>'DIAG 1 (3)'!QRJ112</f>
        <v>0</v>
      </c>
      <c r="QRI117" s="3"/>
      <c r="QRO117" s="18" t="s">
        <v>344</v>
      </c>
      <c r="QRP117" s="14">
        <f>'DIAG 1 (3)'!QRR112</f>
        <v>0</v>
      </c>
      <c r="QRQ117" s="3"/>
      <c r="QRW117" s="18" t="s">
        <v>344</v>
      </c>
      <c r="QRX117" s="14">
        <f>'DIAG 1 (3)'!QRZ112</f>
        <v>0</v>
      </c>
      <c r="QRY117" s="3"/>
      <c r="QSE117" s="18" t="s">
        <v>344</v>
      </c>
      <c r="QSF117" s="14">
        <f>'DIAG 1 (3)'!QSH112</f>
        <v>0</v>
      </c>
      <c r="QSG117" s="3"/>
      <c r="QSM117" s="18" t="s">
        <v>344</v>
      </c>
      <c r="QSN117" s="14">
        <f>'DIAG 1 (3)'!QSP112</f>
        <v>0</v>
      </c>
      <c r="QSO117" s="3"/>
      <c r="QSU117" s="18" t="s">
        <v>344</v>
      </c>
      <c r="QSV117" s="14">
        <f>'DIAG 1 (3)'!QSX112</f>
        <v>0</v>
      </c>
      <c r="QSW117" s="3"/>
      <c r="QTC117" s="18" t="s">
        <v>344</v>
      </c>
      <c r="QTD117" s="14">
        <f>'DIAG 1 (3)'!QTF112</f>
        <v>0</v>
      </c>
      <c r="QTE117" s="3"/>
      <c r="QTK117" s="18" t="s">
        <v>344</v>
      </c>
      <c r="QTL117" s="14">
        <f>'DIAG 1 (3)'!QTN112</f>
        <v>0</v>
      </c>
      <c r="QTM117" s="3"/>
      <c r="QTS117" s="18" t="s">
        <v>344</v>
      </c>
      <c r="QTT117" s="14">
        <f>'DIAG 1 (3)'!QTV112</f>
        <v>0</v>
      </c>
      <c r="QTU117" s="3"/>
      <c r="QUA117" s="18" t="s">
        <v>344</v>
      </c>
      <c r="QUB117" s="14">
        <f>'DIAG 1 (3)'!QUD112</f>
        <v>0</v>
      </c>
      <c r="QUC117" s="3"/>
      <c r="QUI117" s="18" t="s">
        <v>344</v>
      </c>
      <c r="QUJ117" s="14">
        <f>'DIAG 1 (3)'!QUL112</f>
        <v>0</v>
      </c>
      <c r="QUK117" s="3"/>
      <c r="QUQ117" s="18" t="s">
        <v>344</v>
      </c>
      <c r="QUR117" s="14">
        <f>'DIAG 1 (3)'!QUT112</f>
        <v>0</v>
      </c>
      <c r="QUS117" s="3"/>
      <c r="QUY117" s="18" t="s">
        <v>344</v>
      </c>
      <c r="QUZ117" s="14">
        <f>'DIAG 1 (3)'!QVB112</f>
        <v>0</v>
      </c>
      <c r="QVA117" s="3"/>
      <c r="QVG117" s="18" t="s">
        <v>344</v>
      </c>
      <c r="QVH117" s="14">
        <f>'DIAG 1 (3)'!QVJ112</f>
        <v>0</v>
      </c>
      <c r="QVI117" s="3"/>
      <c r="QVO117" s="18" t="s">
        <v>344</v>
      </c>
      <c r="QVP117" s="14">
        <f>'DIAG 1 (3)'!QVR112</f>
        <v>0</v>
      </c>
      <c r="QVQ117" s="3"/>
      <c r="QVW117" s="18" t="s">
        <v>344</v>
      </c>
      <c r="QVX117" s="14">
        <f>'DIAG 1 (3)'!QVZ112</f>
        <v>0</v>
      </c>
      <c r="QVY117" s="3"/>
      <c r="QWE117" s="18" t="s">
        <v>344</v>
      </c>
      <c r="QWF117" s="14">
        <f>'DIAG 1 (3)'!QWH112</f>
        <v>0</v>
      </c>
      <c r="QWG117" s="3"/>
      <c r="QWM117" s="18" t="s">
        <v>344</v>
      </c>
      <c r="QWN117" s="14">
        <f>'DIAG 1 (3)'!QWP112</f>
        <v>0</v>
      </c>
      <c r="QWO117" s="3"/>
      <c r="QWU117" s="18" t="s">
        <v>344</v>
      </c>
      <c r="QWV117" s="14">
        <f>'DIAG 1 (3)'!QWX112</f>
        <v>0</v>
      </c>
      <c r="QWW117" s="3"/>
      <c r="QXC117" s="18" t="s">
        <v>344</v>
      </c>
      <c r="QXD117" s="14">
        <f>'DIAG 1 (3)'!QXF112</f>
        <v>0</v>
      </c>
      <c r="QXE117" s="3"/>
      <c r="QXK117" s="18" t="s">
        <v>344</v>
      </c>
      <c r="QXL117" s="14">
        <f>'DIAG 1 (3)'!QXN112</f>
        <v>0</v>
      </c>
      <c r="QXM117" s="3"/>
      <c r="QXS117" s="18" t="s">
        <v>344</v>
      </c>
      <c r="QXT117" s="14">
        <f>'DIAG 1 (3)'!QXV112</f>
        <v>0</v>
      </c>
      <c r="QXU117" s="3"/>
      <c r="QYA117" s="18" t="s">
        <v>344</v>
      </c>
      <c r="QYB117" s="14">
        <f>'DIAG 1 (3)'!QYD112</f>
        <v>0</v>
      </c>
      <c r="QYC117" s="3"/>
      <c r="QYI117" s="18" t="s">
        <v>344</v>
      </c>
      <c r="QYJ117" s="14">
        <f>'DIAG 1 (3)'!QYL112</f>
        <v>0</v>
      </c>
      <c r="QYK117" s="3"/>
      <c r="QYQ117" s="18" t="s">
        <v>344</v>
      </c>
      <c r="QYR117" s="14">
        <f>'DIAG 1 (3)'!QYT112</f>
        <v>0</v>
      </c>
      <c r="QYS117" s="3"/>
      <c r="QYY117" s="18" t="s">
        <v>344</v>
      </c>
      <c r="QYZ117" s="14">
        <f>'DIAG 1 (3)'!QZB112</f>
        <v>0</v>
      </c>
      <c r="QZA117" s="3"/>
      <c r="QZG117" s="18" t="s">
        <v>344</v>
      </c>
      <c r="QZH117" s="14">
        <f>'DIAG 1 (3)'!QZJ112</f>
        <v>0</v>
      </c>
      <c r="QZI117" s="3"/>
      <c r="QZO117" s="18" t="s">
        <v>344</v>
      </c>
      <c r="QZP117" s="14">
        <f>'DIAG 1 (3)'!QZR112</f>
        <v>0</v>
      </c>
      <c r="QZQ117" s="3"/>
      <c r="QZW117" s="18" t="s">
        <v>344</v>
      </c>
      <c r="QZX117" s="14">
        <f>'DIAG 1 (3)'!QZZ112</f>
        <v>0</v>
      </c>
      <c r="QZY117" s="3"/>
      <c r="RAE117" s="18" t="s">
        <v>344</v>
      </c>
      <c r="RAF117" s="14">
        <f>'DIAG 1 (3)'!RAH112</f>
        <v>0</v>
      </c>
      <c r="RAG117" s="3"/>
      <c r="RAM117" s="18" t="s">
        <v>344</v>
      </c>
      <c r="RAN117" s="14">
        <f>'DIAG 1 (3)'!RAP112</f>
        <v>0</v>
      </c>
      <c r="RAO117" s="3"/>
      <c r="RAU117" s="18" t="s">
        <v>344</v>
      </c>
      <c r="RAV117" s="14">
        <f>'DIAG 1 (3)'!RAX112</f>
        <v>0</v>
      </c>
      <c r="RAW117" s="3"/>
      <c r="RBC117" s="18" t="s">
        <v>344</v>
      </c>
      <c r="RBD117" s="14">
        <f>'DIAG 1 (3)'!RBF112</f>
        <v>0</v>
      </c>
      <c r="RBE117" s="3"/>
      <c r="RBK117" s="18" t="s">
        <v>344</v>
      </c>
      <c r="RBL117" s="14">
        <f>'DIAG 1 (3)'!RBN112</f>
        <v>0</v>
      </c>
      <c r="RBM117" s="3"/>
      <c r="RBS117" s="18" t="s">
        <v>344</v>
      </c>
      <c r="RBT117" s="14">
        <f>'DIAG 1 (3)'!RBV112</f>
        <v>0</v>
      </c>
      <c r="RBU117" s="3"/>
      <c r="RCA117" s="18" t="s">
        <v>344</v>
      </c>
      <c r="RCB117" s="14">
        <f>'DIAG 1 (3)'!RCD112</f>
        <v>0</v>
      </c>
      <c r="RCC117" s="3"/>
      <c r="RCI117" s="18" t="s">
        <v>344</v>
      </c>
      <c r="RCJ117" s="14">
        <f>'DIAG 1 (3)'!RCL112</f>
        <v>0</v>
      </c>
      <c r="RCK117" s="3"/>
      <c r="RCQ117" s="18" t="s">
        <v>344</v>
      </c>
      <c r="RCR117" s="14">
        <f>'DIAG 1 (3)'!RCT112</f>
        <v>0</v>
      </c>
      <c r="RCS117" s="3"/>
      <c r="RCY117" s="18" t="s">
        <v>344</v>
      </c>
      <c r="RCZ117" s="14">
        <f>'DIAG 1 (3)'!RDB112</f>
        <v>0</v>
      </c>
      <c r="RDA117" s="3"/>
      <c r="RDG117" s="18" t="s">
        <v>344</v>
      </c>
      <c r="RDH117" s="14">
        <f>'DIAG 1 (3)'!RDJ112</f>
        <v>0</v>
      </c>
      <c r="RDI117" s="3"/>
      <c r="RDO117" s="18" t="s">
        <v>344</v>
      </c>
      <c r="RDP117" s="14">
        <f>'DIAG 1 (3)'!RDR112</f>
        <v>0</v>
      </c>
      <c r="RDQ117" s="3"/>
      <c r="RDW117" s="18" t="s">
        <v>344</v>
      </c>
      <c r="RDX117" s="14">
        <f>'DIAG 1 (3)'!RDZ112</f>
        <v>0</v>
      </c>
      <c r="RDY117" s="3"/>
      <c r="REE117" s="18" t="s">
        <v>344</v>
      </c>
      <c r="REF117" s="14">
        <f>'DIAG 1 (3)'!REH112</f>
        <v>0</v>
      </c>
      <c r="REG117" s="3"/>
      <c r="REM117" s="18" t="s">
        <v>344</v>
      </c>
      <c r="REN117" s="14">
        <f>'DIAG 1 (3)'!REP112</f>
        <v>0</v>
      </c>
      <c r="REO117" s="3"/>
      <c r="REU117" s="18" t="s">
        <v>344</v>
      </c>
      <c r="REV117" s="14">
        <f>'DIAG 1 (3)'!REX112</f>
        <v>0</v>
      </c>
      <c r="REW117" s="3"/>
      <c r="RFC117" s="18" t="s">
        <v>344</v>
      </c>
      <c r="RFD117" s="14">
        <f>'DIAG 1 (3)'!RFF112</f>
        <v>0</v>
      </c>
      <c r="RFE117" s="3"/>
      <c r="RFK117" s="18" t="s">
        <v>344</v>
      </c>
      <c r="RFL117" s="14">
        <f>'DIAG 1 (3)'!RFN112</f>
        <v>0</v>
      </c>
      <c r="RFM117" s="3"/>
      <c r="RFS117" s="18" t="s">
        <v>344</v>
      </c>
      <c r="RFT117" s="14">
        <f>'DIAG 1 (3)'!RFV112</f>
        <v>0</v>
      </c>
      <c r="RFU117" s="3"/>
      <c r="RGA117" s="18" t="s">
        <v>344</v>
      </c>
      <c r="RGB117" s="14">
        <f>'DIAG 1 (3)'!RGD112</f>
        <v>0</v>
      </c>
      <c r="RGC117" s="3"/>
      <c r="RGI117" s="18" t="s">
        <v>344</v>
      </c>
      <c r="RGJ117" s="14">
        <f>'DIAG 1 (3)'!RGL112</f>
        <v>0</v>
      </c>
      <c r="RGK117" s="3"/>
      <c r="RGQ117" s="18" t="s">
        <v>344</v>
      </c>
      <c r="RGR117" s="14">
        <f>'DIAG 1 (3)'!RGT112</f>
        <v>0</v>
      </c>
      <c r="RGS117" s="3"/>
      <c r="RGY117" s="18" t="s">
        <v>344</v>
      </c>
      <c r="RGZ117" s="14">
        <f>'DIAG 1 (3)'!RHB112</f>
        <v>0</v>
      </c>
      <c r="RHA117" s="3"/>
      <c r="RHG117" s="18" t="s">
        <v>344</v>
      </c>
      <c r="RHH117" s="14">
        <f>'DIAG 1 (3)'!RHJ112</f>
        <v>0</v>
      </c>
      <c r="RHI117" s="3"/>
      <c r="RHO117" s="18" t="s">
        <v>344</v>
      </c>
      <c r="RHP117" s="14">
        <f>'DIAG 1 (3)'!RHR112</f>
        <v>0</v>
      </c>
      <c r="RHQ117" s="3"/>
      <c r="RHW117" s="18" t="s">
        <v>344</v>
      </c>
      <c r="RHX117" s="14">
        <f>'DIAG 1 (3)'!RHZ112</f>
        <v>0</v>
      </c>
      <c r="RHY117" s="3"/>
      <c r="RIE117" s="18" t="s">
        <v>344</v>
      </c>
      <c r="RIF117" s="14">
        <f>'DIAG 1 (3)'!RIH112</f>
        <v>0</v>
      </c>
      <c r="RIG117" s="3"/>
      <c r="RIM117" s="18" t="s">
        <v>344</v>
      </c>
      <c r="RIN117" s="14">
        <f>'DIAG 1 (3)'!RIP112</f>
        <v>0</v>
      </c>
      <c r="RIO117" s="3"/>
      <c r="RIU117" s="18" t="s">
        <v>344</v>
      </c>
      <c r="RIV117" s="14">
        <f>'DIAG 1 (3)'!RIX112</f>
        <v>0</v>
      </c>
      <c r="RIW117" s="3"/>
      <c r="RJC117" s="18" t="s">
        <v>344</v>
      </c>
      <c r="RJD117" s="14">
        <f>'DIAG 1 (3)'!RJF112</f>
        <v>0</v>
      </c>
      <c r="RJE117" s="3"/>
      <c r="RJK117" s="18" t="s">
        <v>344</v>
      </c>
      <c r="RJL117" s="14">
        <f>'DIAG 1 (3)'!RJN112</f>
        <v>0</v>
      </c>
      <c r="RJM117" s="3"/>
      <c r="RJS117" s="18" t="s">
        <v>344</v>
      </c>
      <c r="RJT117" s="14">
        <f>'DIAG 1 (3)'!RJV112</f>
        <v>0</v>
      </c>
      <c r="RJU117" s="3"/>
      <c r="RKA117" s="18" t="s">
        <v>344</v>
      </c>
      <c r="RKB117" s="14">
        <f>'DIAG 1 (3)'!RKD112</f>
        <v>0</v>
      </c>
      <c r="RKC117" s="3"/>
      <c r="RKI117" s="18" t="s">
        <v>344</v>
      </c>
      <c r="RKJ117" s="14">
        <f>'DIAG 1 (3)'!RKL112</f>
        <v>0</v>
      </c>
      <c r="RKK117" s="3"/>
      <c r="RKQ117" s="18" t="s">
        <v>344</v>
      </c>
      <c r="RKR117" s="14">
        <f>'DIAG 1 (3)'!RKT112</f>
        <v>0</v>
      </c>
      <c r="RKS117" s="3"/>
      <c r="RKY117" s="18" t="s">
        <v>344</v>
      </c>
      <c r="RKZ117" s="14">
        <f>'DIAG 1 (3)'!RLB112</f>
        <v>0</v>
      </c>
      <c r="RLA117" s="3"/>
      <c r="RLG117" s="18" t="s">
        <v>344</v>
      </c>
      <c r="RLH117" s="14">
        <f>'DIAG 1 (3)'!RLJ112</f>
        <v>0</v>
      </c>
      <c r="RLI117" s="3"/>
      <c r="RLO117" s="18" t="s">
        <v>344</v>
      </c>
      <c r="RLP117" s="14">
        <f>'DIAG 1 (3)'!RLR112</f>
        <v>0</v>
      </c>
      <c r="RLQ117" s="3"/>
      <c r="RLW117" s="18" t="s">
        <v>344</v>
      </c>
      <c r="RLX117" s="14">
        <f>'DIAG 1 (3)'!RLZ112</f>
        <v>0</v>
      </c>
      <c r="RLY117" s="3"/>
      <c r="RME117" s="18" t="s">
        <v>344</v>
      </c>
      <c r="RMF117" s="14">
        <f>'DIAG 1 (3)'!RMH112</f>
        <v>0</v>
      </c>
      <c r="RMG117" s="3"/>
      <c r="RMM117" s="18" t="s">
        <v>344</v>
      </c>
      <c r="RMN117" s="14">
        <f>'DIAG 1 (3)'!RMP112</f>
        <v>0</v>
      </c>
      <c r="RMO117" s="3"/>
      <c r="RMU117" s="18" t="s">
        <v>344</v>
      </c>
      <c r="RMV117" s="14">
        <f>'DIAG 1 (3)'!RMX112</f>
        <v>0</v>
      </c>
      <c r="RMW117" s="3"/>
      <c r="RNC117" s="18" t="s">
        <v>344</v>
      </c>
      <c r="RND117" s="14">
        <f>'DIAG 1 (3)'!RNF112</f>
        <v>0</v>
      </c>
      <c r="RNE117" s="3"/>
      <c r="RNK117" s="18" t="s">
        <v>344</v>
      </c>
      <c r="RNL117" s="14">
        <f>'DIAG 1 (3)'!RNN112</f>
        <v>0</v>
      </c>
      <c r="RNM117" s="3"/>
      <c r="RNS117" s="18" t="s">
        <v>344</v>
      </c>
      <c r="RNT117" s="14">
        <f>'DIAG 1 (3)'!RNV112</f>
        <v>0</v>
      </c>
      <c r="RNU117" s="3"/>
      <c r="ROA117" s="18" t="s">
        <v>344</v>
      </c>
      <c r="ROB117" s="14">
        <f>'DIAG 1 (3)'!ROD112</f>
        <v>0</v>
      </c>
      <c r="ROC117" s="3"/>
      <c r="ROI117" s="18" t="s">
        <v>344</v>
      </c>
      <c r="ROJ117" s="14">
        <f>'DIAG 1 (3)'!ROL112</f>
        <v>0</v>
      </c>
      <c r="ROK117" s="3"/>
      <c r="ROQ117" s="18" t="s">
        <v>344</v>
      </c>
      <c r="ROR117" s="14">
        <f>'DIAG 1 (3)'!ROT112</f>
        <v>0</v>
      </c>
      <c r="ROS117" s="3"/>
      <c r="ROY117" s="18" t="s">
        <v>344</v>
      </c>
      <c r="ROZ117" s="14">
        <f>'DIAG 1 (3)'!RPB112</f>
        <v>0</v>
      </c>
      <c r="RPA117" s="3"/>
      <c r="RPG117" s="18" t="s">
        <v>344</v>
      </c>
      <c r="RPH117" s="14">
        <f>'DIAG 1 (3)'!RPJ112</f>
        <v>0</v>
      </c>
      <c r="RPI117" s="3"/>
      <c r="RPO117" s="18" t="s">
        <v>344</v>
      </c>
      <c r="RPP117" s="14">
        <f>'DIAG 1 (3)'!RPR112</f>
        <v>0</v>
      </c>
      <c r="RPQ117" s="3"/>
      <c r="RPW117" s="18" t="s">
        <v>344</v>
      </c>
      <c r="RPX117" s="14">
        <f>'DIAG 1 (3)'!RPZ112</f>
        <v>0</v>
      </c>
      <c r="RPY117" s="3"/>
      <c r="RQE117" s="18" t="s">
        <v>344</v>
      </c>
      <c r="RQF117" s="14">
        <f>'DIAG 1 (3)'!RQH112</f>
        <v>0</v>
      </c>
      <c r="RQG117" s="3"/>
      <c r="RQM117" s="18" t="s">
        <v>344</v>
      </c>
      <c r="RQN117" s="14">
        <f>'DIAG 1 (3)'!RQP112</f>
        <v>0</v>
      </c>
      <c r="RQO117" s="3"/>
      <c r="RQU117" s="18" t="s">
        <v>344</v>
      </c>
      <c r="RQV117" s="14">
        <f>'DIAG 1 (3)'!RQX112</f>
        <v>0</v>
      </c>
      <c r="RQW117" s="3"/>
      <c r="RRC117" s="18" t="s">
        <v>344</v>
      </c>
      <c r="RRD117" s="14">
        <f>'DIAG 1 (3)'!RRF112</f>
        <v>0</v>
      </c>
      <c r="RRE117" s="3"/>
      <c r="RRK117" s="18" t="s">
        <v>344</v>
      </c>
      <c r="RRL117" s="14">
        <f>'DIAG 1 (3)'!RRN112</f>
        <v>0</v>
      </c>
      <c r="RRM117" s="3"/>
      <c r="RRS117" s="18" t="s">
        <v>344</v>
      </c>
      <c r="RRT117" s="14">
        <f>'DIAG 1 (3)'!RRV112</f>
        <v>0</v>
      </c>
      <c r="RRU117" s="3"/>
      <c r="RSA117" s="18" t="s">
        <v>344</v>
      </c>
      <c r="RSB117" s="14">
        <f>'DIAG 1 (3)'!RSD112</f>
        <v>0</v>
      </c>
      <c r="RSC117" s="3"/>
      <c r="RSI117" s="18" t="s">
        <v>344</v>
      </c>
      <c r="RSJ117" s="14">
        <f>'DIAG 1 (3)'!RSL112</f>
        <v>0</v>
      </c>
      <c r="RSK117" s="3"/>
      <c r="RSQ117" s="18" t="s">
        <v>344</v>
      </c>
      <c r="RSR117" s="14">
        <f>'DIAG 1 (3)'!RST112</f>
        <v>0</v>
      </c>
      <c r="RSS117" s="3"/>
      <c r="RSY117" s="18" t="s">
        <v>344</v>
      </c>
      <c r="RSZ117" s="14">
        <f>'DIAG 1 (3)'!RTB112</f>
        <v>0</v>
      </c>
      <c r="RTA117" s="3"/>
      <c r="RTG117" s="18" t="s">
        <v>344</v>
      </c>
      <c r="RTH117" s="14">
        <f>'DIAG 1 (3)'!RTJ112</f>
        <v>0</v>
      </c>
      <c r="RTI117" s="3"/>
      <c r="RTO117" s="18" t="s">
        <v>344</v>
      </c>
      <c r="RTP117" s="14">
        <f>'DIAG 1 (3)'!RTR112</f>
        <v>0</v>
      </c>
      <c r="RTQ117" s="3"/>
      <c r="RTW117" s="18" t="s">
        <v>344</v>
      </c>
      <c r="RTX117" s="14">
        <f>'DIAG 1 (3)'!RTZ112</f>
        <v>0</v>
      </c>
      <c r="RTY117" s="3"/>
      <c r="RUE117" s="18" t="s">
        <v>344</v>
      </c>
      <c r="RUF117" s="14">
        <f>'DIAG 1 (3)'!RUH112</f>
        <v>0</v>
      </c>
      <c r="RUG117" s="3"/>
      <c r="RUM117" s="18" t="s">
        <v>344</v>
      </c>
      <c r="RUN117" s="14">
        <f>'DIAG 1 (3)'!RUP112</f>
        <v>0</v>
      </c>
      <c r="RUO117" s="3"/>
      <c r="RUU117" s="18" t="s">
        <v>344</v>
      </c>
      <c r="RUV117" s="14">
        <f>'DIAG 1 (3)'!RUX112</f>
        <v>0</v>
      </c>
      <c r="RUW117" s="3"/>
      <c r="RVC117" s="18" t="s">
        <v>344</v>
      </c>
      <c r="RVD117" s="14">
        <f>'DIAG 1 (3)'!RVF112</f>
        <v>0</v>
      </c>
      <c r="RVE117" s="3"/>
      <c r="RVK117" s="18" t="s">
        <v>344</v>
      </c>
      <c r="RVL117" s="14">
        <f>'DIAG 1 (3)'!RVN112</f>
        <v>0</v>
      </c>
      <c r="RVM117" s="3"/>
      <c r="RVS117" s="18" t="s">
        <v>344</v>
      </c>
      <c r="RVT117" s="14">
        <f>'DIAG 1 (3)'!RVV112</f>
        <v>0</v>
      </c>
      <c r="RVU117" s="3"/>
      <c r="RWA117" s="18" t="s">
        <v>344</v>
      </c>
      <c r="RWB117" s="14">
        <f>'DIAG 1 (3)'!RWD112</f>
        <v>0</v>
      </c>
      <c r="RWC117" s="3"/>
      <c r="RWI117" s="18" t="s">
        <v>344</v>
      </c>
      <c r="RWJ117" s="14">
        <f>'DIAG 1 (3)'!RWL112</f>
        <v>0</v>
      </c>
      <c r="RWK117" s="3"/>
      <c r="RWQ117" s="18" t="s">
        <v>344</v>
      </c>
      <c r="RWR117" s="14">
        <f>'DIAG 1 (3)'!RWT112</f>
        <v>0</v>
      </c>
      <c r="RWS117" s="3"/>
      <c r="RWY117" s="18" t="s">
        <v>344</v>
      </c>
      <c r="RWZ117" s="14">
        <f>'DIAG 1 (3)'!RXB112</f>
        <v>0</v>
      </c>
      <c r="RXA117" s="3"/>
      <c r="RXG117" s="18" t="s">
        <v>344</v>
      </c>
      <c r="RXH117" s="14">
        <f>'DIAG 1 (3)'!RXJ112</f>
        <v>0</v>
      </c>
      <c r="RXI117" s="3"/>
      <c r="RXO117" s="18" t="s">
        <v>344</v>
      </c>
      <c r="RXP117" s="14">
        <f>'DIAG 1 (3)'!RXR112</f>
        <v>0</v>
      </c>
      <c r="RXQ117" s="3"/>
      <c r="RXW117" s="18" t="s">
        <v>344</v>
      </c>
      <c r="RXX117" s="14">
        <f>'DIAG 1 (3)'!RXZ112</f>
        <v>0</v>
      </c>
      <c r="RXY117" s="3"/>
      <c r="RYE117" s="18" t="s">
        <v>344</v>
      </c>
      <c r="RYF117" s="14">
        <f>'DIAG 1 (3)'!RYH112</f>
        <v>0</v>
      </c>
      <c r="RYG117" s="3"/>
      <c r="RYM117" s="18" t="s">
        <v>344</v>
      </c>
      <c r="RYN117" s="14">
        <f>'DIAG 1 (3)'!RYP112</f>
        <v>0</v>
      </c>
      <c r="RYO117" s="3"/>
      <c r="RYU117" s="18" t="s">
        <v>344</v>
      </c>
      <c r="RYV117" s="14">
        <f>'DIAG 1 (3)'!RYX112</f>
        <v>0</v>
      </c>
      <c r="RYW117" s="3"/>
      <c r="RZC117" s="18" t="s">
        <v>344</v>
      </c>
      <c r="RZD117" s="14">
        <f>'DIAG 1 (3)'!RZF112</f>
        <v>0</v>
      </c>
      <c r="RZE117" s="3"/>
      <c r="RZK117" s="18" t="s">
        <v>344</v>
      </c>
      <c r="RZL117" s="14">
        <f>'DIAG 1 (3)'!RZN112</f>
        <v>0</v>
      </c>
      <c r="RZM117" s="3"/>
      <c r="RZS117" s="18" t="s">
        <v>344</v>
      </c>
      <c r="RZT117" s="14">
        <f>'DIAG 1 (3)'!RZV112</f>
        <v>0</v>
      </c>
      <c r="RZU117" s="3"/>
      <c r="SAA117" s="18" t="s">
        <v>344</v>
      </c>
      <c r="SAB117" s="14">
        <f>'DIAG 1 (3)'!SAD112</f>
        <v>0</v>
      </c>
      <c r="SAC117" s="3"/>
      <c r="SAI117" s="18" t="s">
        <v>344</v>
      </c>
      <c r="SAJ117" s="14">
        <f>'DIAG 1 (3)'!SAL112</f>
        <v>0</v>
      </c>
      <c r="SAK117" s="3"/>
      <c r="SAQ117" s="18" t="s">
        <v>344</v>
      </c>
      <c r="SAR117" s="14">
        <f>'DIAG 1 (3)'!SAT112</f>
        <v>0</v>
      </c>
      <c r="SAS117" s="3"/>
      <c r="SAY117" s="18" t="s">
        <v>344</v>
      </c>
      <c r="SAZ117" s="14">
        <f>'DIAG 1 (3)'!SBB112</f>
        <v>0</v>
      </c>
      <c r="SBA117" s="3"/>
      <c r="SBG117" s="18" t="s">
        <v>344</v>
      </c>
      <c r="SBH117" s="14">
        <f>'DIAG 1 (3)'!SBJ112</f>
        <v>0</v>
      </c>
      <c r="SBI117" s="3"/>
      <c r="SBO117" s="18" t="s">
        <v>344</v>
      </c>
      <c r="SBP117" s="14">
        <f>'DIAG 1 (3)'!SBR112</f>
        <v>0</v>
      </c>
      <c r="SBQ117" s="3"/>
      <c r="SBW117" s="18" t="s">
        <v>344</v>
      </c>
      <c r="SBX117" s="14">
        <f>'DIAG 1 (3)'!SBZ112</f>
        <v>0</v>
      </c>
      <c r="SBY117" s="3"/>
      <c r="SCE117" s="18" t="s">
        <v>344</v>
      </c>
      <c r="SCF117" s="14">
        <f>'DIAG 1 (3)'!SCH112</f>
        <v>0</v>
      </c>
      <c r="SCG117" s="3"/>
      <c r="SCM117" s="18" t="s">
        <v>344</v>
      </c>
      <c r="SCN117" s="14">
        <f>'DIAG 1 (3)'!SCP112</f>
        <v>0</v>
      </c>
      <c r="SCO117" s="3"/>
      <c r="SCU117" s="18" t="s">
        <v>344</v>
      </c>
      <c r="SCV117" s="14">
        <f>'DIAG 1 (3)'!SCX112</f>
        <v>0</v>
      </c>
      <c r="SCW117" s="3"/>
      <c r="SDC117" s="18" t="s">
        <v>344</v>
      </c>
      <c r="SDD117" s="14">
        <f>'DIAG 1 (3)'!SDF112</f>
        <v>0</v>
      </c>
      <c r="SDE117" s="3"/>
      <c r="SDK117" s="18" t="s">
        <v>344</v>
      </c>
      <c r="SDL117" s="14">
        <f>'DIAG 1 (3)'!SDN112</f>
        <v>0</v>
      </c>
      <c r="SDM117" s="3"/>
      <c r="SDS117" s="18" t="s">
        <v>344</v>
      </c>
      <c r="SDT117" s="14">
        <f>'DIAG 1 (3)'!SDV112</f>
        <v>0</v>
      </c>
      <c r="SDU117" s="3"/>
      <c r="SEA117" s="18" t="s">
        <v>344</v>
      </c>
      <c r="SEB117" s="14">
        <f>'DIAG 1 (3)'!SED112</f>
        <v>0</v>
      </c>
      <c r="SEC117" s="3"/>
      <c r="SEI117" s="18" t="s">
        <v>344</v>
      </c>
      <c r="SEJ117" s="14">
        <f>'DIAG 1 (3)'!SEL112</f>
        <v>0</v>
      </c>
      <c r="SEK117" s="3"/>
      <c r="SEQ117" s="18" t="s">
        <v>344</v>
      </c>
      <c r="SER117" s="14">
        <f>'DIAG 1 (3)'!SET112</f>
        <v>0</v>
      </c>
      <c r="SES117" s="3"/>
      <c r="SEY117" s="18" t="s">
        <v>344</v>
      </c>
      <c r="SEZ117" s="14">
        <f>'DIAG 1 (3)'!SFB112</f>
        <v>0</v>
      </c>
      <c r="SFA117" s="3"/>
      <c r="SFG117" s="18" t="s">
        <v>344</v>
      </c>
      <c r="SFH117" s="14">
        <f>'DIAG 1 (3)'!SFJ112</f>
        <v>0</v>
      </c>
      <c r="SFI117" s="3"/>
      <c r="SFO117" s="18" t="s">
        <v>344</v>
      </c>
      <c r="SFP117" s="14">
        <f>'DIAG 1 (3)'!SFR112</f>
        <v>0</v>
      </c>
      <c r="SFQ117" s="3"/>
      <c r="SFW117" s="18" t="s">
        <v>344</v>
      </c>
      <c r="SFX117" s="14">
        <f>'DIAG 1 (3)'!SFZ112</f>
        <v>0</v>
      </c>
      <c r="SFY117" s="3"/>
      <c r="SGE117" s="18" t="s">
        <v>344</v>
      </c>
      <c r="SGF117" s="14">
        <f>'DIAG 1 (3)'!SGH112</f>
        <v>0</v>
      </c>
      <c r="SGG117" s="3"/>
      <c r="SGM117" s="18" t="s">
        <v>344</v>
      </c>
      <c r="SGN117" s="14">
        <f>'DIAG 1 (3)'!SGP112</f>
        <v>0</v>
      </c>
      <c r="SGO117" s="3"/>
      <c r="SGU117" s="18" t="s">
        <v>344</v>
      </c>
      <c r="SGV117" s="14">
        <f>'DIAG 1 (3)'!SGX112</f>
        <v>0</v>
      </c>
      <c r="SGW117" s="3"/>
      <c r="SHC117" s="18" t="s">
        <v>344</v>
      </c>
      <c r="SHD117" s="14">
        <f>'DIAG 1 (3)'!SHF112</f>
        <v>0</v>
      </c>
      <c r="SHE117" s="3"/>
      <c r="SHK117" s="18" t="s">
        <v>344</v>
      </c>
      <c r="SHL117" s="14">
        <f>'DIAG 1 (3)'!SHN112</f>
        <v>0</v>
      </c>
      <c r="SHM117" s="3"/>
      <c r="SHS117" s="18" t="s">
        <v>344</v>
      </c>
      <c r="SHT117" s="14">
        <f>'DIAG 1 (3)'!SHV112</f>
        <v>0</v>
      </c>
      <c r="SHU117" s="3"/>
      <c r="SIA117" s="18" t="s">
        <v>344</v>
      </c>
      <c r="SIB117" s="14">
        <f>'DIAG 1 (3)'!SID112</f>
        <v>0</v>
      </c>
      <c r="SIC117" s="3"/>
      <c r="SII117" s="18" t="s">
        <v>344</v>
      </c>
      <c r="SIJ117" s="14">
        <f>'DIAG 1 (3)'!SIL112</f>
        <v>0</v>
      </c>
      <c r="SIK117" s="3"/>
      <c r="SIQ117" s="18" t="s">
        <v>344</v>
      </c>
      <c r="SIR117" s="14">
        <f>'DIAG 1 (3)'!SIT112</f>
        <v>0</v>
      </c>
      <c r="SIS117" s="3"/>
      <c r="SIY117" s="18" t="s">
        <v>344</v>
      </c>
      <c r="SIZ117" s="14">
        <f>'DIAG 1 (3)'!SJB112</f>
        <v>0</v>
      </c>
      <c r="SJA117" s="3"/>
      <c r="SJG117" s="18" t="s">
        <v>344</v>
      </c>
      <c r="SJH117" s="14">
        <f>'DIAG 1 (3)'!SJJ112</f>
        <v>0</v>
      </c>
      <c r="SJI117" s="3"/>
      <c r="SJO117" s="18" t="s">
        <v>344</v>
      </c>
      <c r="SJP117" s="14">
        <f>'DIAG 1 (3)'!SJR112</f>
        <v>0</v>
      </c>
      <c r="SJQ117" s="3"/>
      <c r="SJW117" s="18" t="s">
        <v>344</v>
      </c>
      <c r="SJX117" s="14">
        <f>'DIAG 1 (3)'!SJZ112</f>
        <v>0</v>
      </c>
      <c r="SJY117" s="3"/>
      <c r="SKE117" s="18" t="s">
        <v>344</v>
      </c>
      <c r="SKF117" s="14">
        <f>'DIAG 1 (3)'!SKH112</f>
        <v>0</v>
      </c>
      <c r="SKG117" s="3"/>
      <c r="SKM117" s="18" t="s">
        <v>344</v>
      </c>
      <c r="SKN117" s="14">
        <f>'DIAG 1 (3)'!SKP112</f>
        <v>0</v>
      </c>
      <c r="SKO117" s="3"/>
      <c r="SKU117" s="18" t="s">
        <v>344</v>
      </c>
      <c r="SKV117" s="14">
        <f>'DIAG 1 (3)'!SKX112</f>
        <v>0</v>
      </c>
      <c r="SKW117" s="3"/>
      <c r="SLC117" s="18" t="s">
        <v>344</v>
      </c>
      <c r="SLD117" s="14">
        <f>'DIAG 1 (3)'!SLF112</f>
        <v>0</v>
      </c>
      <c r="SLE117" s="3"/>
      <c r="SLK117" s="18" t="s">
        <v>344</v>
      </c>
      <c r="SLL117" s="14">
        <f>'DIAG 1 (3)'!SLN112</f>
        <v>0</v>
      </c>
      <c r="SLM117" s="3"/>
      <c r="SLS117" s="18" t="s">
        <v>344</v>
      </c>
      <c r="SLT117" s="14">
        <f>'DIAG 1 (3)'!SLV112</f>
        <v>0</v>
      </c>
      <c r="SLU117" s="3"/>
      <c r="SMA117" s="18" t="s">
        <v>344</v>
      </c>
      <c r="SMB117" s="14">
        <f>'DIAG 1 (3)'!SMD112</f>
        <v>0</v>
      </c>
      <c r="SMC117" s="3"/>
      <c r="SMI117" s="18" t="s">
        <v>344</v>
      </c>
      <c r="SMJ117" s="14">
        <f>'DIAG 1 (3)'!SML112</f>
        <v>0</v>
      </c>
      <c r="SMK117" s="3"/>
      <c r="SMQ117" s="18" t="s">
        <v>344</v>
      </c>
      <c r="SMR117" s="14">
        <f>'DIAG 1 (3)'!SMT112</f>
        <v>0</v>
      </c>
      <c r="SMS117" s="3"/>
      <c r="SMY117" s="18" t="s">
        <v>344</v>
      </c>
      <c r="SMZ117" s="14">
        <f>'DIAG 1 (3)'!SNB112</f>
        <v>0</v>
      </c>
      <c r="SNA117" s="3"/>
      <c r="SNG117" s="18" t="s">
        <v>344</v>
      </c>
      <c r="SNH117" s="14">
        <f>'DIAG 1 (3)'!SNJ112</f>
        <v>0</v>
      </c>
      <c r="SNI117" s="3"/>
      <c r="SNO117" s="18" t="s">
        <v>344</v>
      </c>
      <c r="SNP117" s="14">
        <f>'DIAG 1 (3)'!SNR112</f>
        <v>0</v>
      </c>
      <c r="SNQ117" s="3"/>
      <c r="SNW117" s="18" t="s">
        <v>344</v>
      </c>
      <c r="SNX117" s="14">
        <f>'DIAG 1 (3)'!SNZ112</f>
        <v>0</v>
      </c>
      <c r="SNY117" s="3"/>
      <c r="SOE117" s="18" t="s">
        <v>344</v>
      </c>
      <c r="SOF117" s="14">
        <f>'DIAG 1 (3)'!SOH112</f>
        <v>0</v>
      </c>
      <c r="SOG117" s="3"/>
      <c r="SOM117" s="18" t="s">
        <v>344</v>
      </c>
      <c r="SON117" s="14">
        <f>'DIAG 1 (3)'!SOP112</f>
        <v>0</v>
      </c>
      <c r="SOO117" s="3"/>
      <c r="SOU117" s="18" t="s">
        <v>344</v>
      </c>
      <c r="SOV117" s="14">
        <f>'DIAG 1 (3)'!SOX112</f>
        <v>0</v>
      </c>
      <c r="SOW117" s="3"/>
      <c r="SPC117" s="18" t="s">
        <v>344</v>
      </c>
      <c r="SPD117" s="14">
        <f>'DIAG 1 (3)'!SPF112</f>
        <v>0</v>
      </c>
      <c r="SPE117" s="3"/>
      <c r="SPK117" s="18" t="s">
        <v>344</v>
      </c>
      <c r="SPL117" s="14">
        <f>'DIAG 1 (3)'!SPN112</f>
        <v>0</v>
      </c>
      <c r="SPM117" s="3"/>
      <c r="SPS117" s="18" t="s">
        <v>344</v>
      </c>
      <c r="SPT117" s="14">
        <f>'DIAG 1 (3)'!SPV112</f>
        <v>0</v>
      </c>
      <c r="SPU117" s="3"/>
      <c r="SQA117" s="18" t="s">
        <v>344</v>
      </c>
      <c r="SQB117" s="14">
        <f>'DIAG 1 (3)'!SQD112</f>
        <v>0</v>
      </c>
      <c r="SQC117" s="3"/>
      <c r="SQI117" s="18" t="s">
        <v>344</v>
      </c>
      <c r="SQJ117" s="14">
        <f>'DIAG 1 (3)'!SQL112</f>
        <v>0</v>
      </c>
      <c r="SQK117" s="3"/>
      <c r="SQQ117" s="18" t="s">
        <v>344</v>
      </c>
      <c r="SQR117" s="14">
        <f>'DIAG 1 (3)'!SQT112</f>
        <v>0</v>
      </c>
      <c r="SQS117" s="3"/>
      <c r="SQY117" s="18" t="s">
        <v>344</v>
      </c>
      <c r="SQZ117" s="14">
        <f>'DIAG 1 (3)'!SRB112</f>
        <v>0</v>
      </c>
      <c r="SRA117" s="3"/>
      <c r="SRG117" s="18" t="s">
        <v>344</v>
      </c>
      <c r="SRH117" s="14">
        <f>'DIAG 1 (3)'!SRJ112</f>
        <v>0</v>
      </c>
      <c r="SRI117" s="3"/>
      <c r="SRO117" s="18" t="s">
        <v>344</v>
      </c>
      <c r="SRP117" s="14">
        <f>'DIAG 1 (3)'!SRR112</f>
        <v>0</v>
      </c>
      <c r="SRQ117" s="3"/>
      <c r="SRW117" s="18" t="s">
        <v>344</v>
      </c>
      <c r="SRX117" s="14">
        <f>'DIAG 1 (3)'!SRZ112</f>
        <v>0</v>
      </c>
      <c r="SRY117" s="3"/>
      <c r="SSE117" s="18" t="s">
        <v>344</v>
      </c>
      <c r="SSF117" s="14">
        <f>'DIAG 1 (3)'!SSH112</f>
        <v>0</v>
      </c>
      <c r="SSG117" s="3"/>
      <c r="SSM117" s="18" t="s">
        <v>344</v>
      </c>
      <c r="SSN117" s="14">
        <f>'DIAG 1 (3)'!SSP112</f>
        <v>0</v>
      </c>
      <c r="SSO117" s="3"/>
      <c r="SSU117" s="18" t="s">
        <v>344</v>
      </c>
      <c r="SSV117" s="14">
        <f>'DIAG 1 (3)'!SSX112</f>
        <v>0</v>
      </c>
      <c r="SSW117" s="3"/>
      <c r="STC117" s="18" t="s">
        <v>344</v>
      </c>
      <c r="STD117" s="14">
        <f>'DIAG 1 (3)'!STF112</f>
        <v>0</v>
      </c>
      <c r="STE117" s="3"/>
      <c r="STK117" s="18" t="s">
        <v>344</v>
      </c>
      <c r="STL117" s="14">
        <f>'DIAG 1 (3)'!STN112</f>
        <v>0</v>
      </c>
      <c r="STM117" s="3"/>
      <c r="STS117" s="18" t="s">
        <v>344</v>
      </c>
      <c r="STT117" s="14">
        <f>'DIAG 1 (3)'!STV112</f>
        <v>0</v>
      </c>
      <c r="STU117" s="3"/>
      <c r="SUA117" s="18" t="s">
        <v>344</v>
      </c>
      <c r="SUB117" s="14">
        <f>'DIAG 1 (3)'!SUD112</f>
        <v>0</v>
      </c>
      <c r="SUC117" s="3"/>
      <c r="SUI117" s="18" t="s">
        <v>344</v>
      </c>
      <c r="SUJ117" s="14">
        <f>'DIAG 1 (3)'!SUL112</f>
        <v>0</v>
      </c>
      <c r="SUK117" s="3"/>
      <c r="SUQ117" s="18" t="s">
        <v>344</v>
      </c>
      <c r="SUR117" s="14">
        <f>'DIAG 1 (3)'!SUT112</f>
        <v>0</v>
      </c>
      <c r="SUS117" s="3"/>
      <c r="SUY117" s="18" t="s">
        <v>344</v>
      </c>
      <c r="SUZ117" s="14">
        <f>'DIAG 1 (3)'!SVB112</f>
        <v>0</v>
      </c>
      <c r="SVA117" s="3"/>
      <c r="SVG117" s="18" t="s">
        <v>344</v>
      </c>
      <c r="SVH117" s="14">
        <f>'DIAG 1 (3)'!SVJ112</f>
        <v>0</v>
      </c>
      <c r="SVI117" s="3"/>
      <c r="SVO117" s="18" t="s">
        <v>344</v>
      </c>
      <c r="SVP117" s="14">
        <f>'DIAG 1 (3)'!SVR112</f>
        <v>0</v>
      </c>
      <c r="SVQ117" s="3"/>
      <c r="SVW117" s="18" t="s">
        <v>344</v>
      </c>
      <c r="SVX117" s="14">
        <f>'DIAG 1 (3)'!SVZ112</f>
        <v>0</v>
      </c>
      <c r="SVY117" s="3"/>
      <c r="SWE117" s="18" t="s">
        <v>344</v>
      </c>
      <c r="SWF117" s="14">
        <f>'DIAG 1 (3)'!SWH112</f>
        <v>0</v>
      </c>
      <c r="SWG117" s="3"/>
      <c r="SWM117" s="18" t="s">
        <v>344</v>
      </c>
      <c r="SWN117" s="14">
        <f>'DIAG 1 (3)'!SWP112</f>
        <v>0</v>
      </c>
      <c r="SWO117" s="3"/>
      <c r="SWU117" s="18" t="s">
        <v>344</v>
      </c>
      <c r="SWV117" s="14">
        <f>'DIAG 1 (3)'!SWX112</f>
        <v>0</v>
      </c>
      <c r="SWW117" s="3"/>
      <c r="SXC117" s="18" t="s">
        <v>344</v>
      </c>
      <c r="SXD117" s="14">
        <f>'DIAG 1 (3)'!SXF112</f>
        <v>0</v>
      </c>
      <c r="SXE117" s="3"/>
      <c r="SXK117" s="18" t="s">
        <v>344</v>
      </c>
      <c r="SXL117" s="14">
        <f>'DIAG 1 (3)'!SXN112</f>
        <v>0</v>
      </c>
      <c r="SXM117" s="3"/>
      <c r="SXS117" s="18" t="s">
        <v>344</v>
      </c>
      <c r="SXT117" s="14">
        <f>'DIAG 1 (3)'!SXV112</f>
        <v>0</v>
      </c>
      <c r="SXU117" s="3"/>
      <c r="SYA117" s="18" t="s">
        <v>344</v>
      </c>
      <c r="SYB117" s="14">
        <f>'DIAG 1 (3)'!SYD112</f>
        <v>0</v>
      </c>
      <c r="SYC117" s="3"/>
      <c r="SYI117" s="18" t="s">
        <v>344</v>
      </c>
      <c r="SYJ117" s="14">
        <f>'DIAG 1 (3)'!SYL112</f>
        <v>0</v>
      </c>
      <c r="SYK117" s="3"/>
      <c r="SYQ117" s="18" t="s">
        <v>344</v>
      </c>
      <c r="SYR117" s="14">
        <f>'DIAG 1 (3)'!SYT112</f>
        <v>0</v>
      </c>
      <c r="SYS117" s="3"/>
      <c r="SYY117" s="18" t="s">
        <v>344</v>
      </c>
      <c r="SYZ117" s="14">
        <f>'DIAG 1 (3)'!SZB112</f>
        <v>0</v>
      </c>
      <c r="SZA117" s="3"/>
      <c r="SZG117" s="18" t="s">
        <v>344</v>
      </c>
      <c r="SZH117" s="14">
        <f>'DIAG 1 (3)'!SZJ112</f>
        <v>0</v>
      </c>
      <c r="SZI117" s="3"/>
      <c r="SZO117" s="18" t="s">
        <v>344</v>
      </c>
      <c r="SZP117" s="14">
        <f>'DIAG 1 (3)'!SZR112</f>
        <v>0</v>
      </c>
      <c r="SZQ117" s="3"/>
      <c r="SZW117" s="18" t="s">
        <v>344</v>
      </c>
      <c r="SZX117" s="14">
        <f>'DIAG 1 (3)'!SZZ112</f>
        <v>0</v>
      </c>
      <c r="SZY117" s="3"/>
      <c r="TAE117" s="18" t="s">
        <v>344</v>
      </c>
      <c r="TAF117" s="14">
        <f>'DIAG 1 (3)'!TAH112</f>
        <v>0</v>
      </c>
      <c r="TAG117" s="3"/>
      <c r="TAM117" s="18" t="s">
        <v>344</v>
      </c>
      <c r="TAN117" s="14">
        <f>'DIAG 1 (3)'!TAP112</f>
        <v>0</v>
      </c>
      <c r="TAO117" s="3"/>
      <c r="TAU117" s="18" t="s">
        <v>344</v>
      </c>
      <c r="TAV117" s="14">
        <f>'DIAG 1 (3)'!TAX112</f>
        <v>0</v>
      </c>
      <c r="TAW117" s="3"/>
      <c r="TBC117" s="18" t="s">
        <v>344</v>
      </c>
      <c r="TBD117" s="14">
        <f>'DIAG 1 (3)'!TBF112</f>
        <v>0</v>
      </c>
      <c r="TBE117" s="3"/>
      <c r="TBK117" s="18" t="s">
        <v>344</v>
      </c>
      <c r="TBL117" s="14">
        <f>'DIAG 1 (3)'!TBN112</f>
        <v>0</v>
      </c>
      <c r="TBM117" s="3"/>
      <c r="TBS117" s="18" t="s">
        <v>344</v>
      </c>
      <c r="TBT117" s="14">
        <f>'DIAG 1 (3)'!TBV112</f>
        <v>0</v>
      </c>
      <c r="TBU117" s="3"/>
      <c r="TCA117" s="18" t="s">
        <v>344</v>
      </c>
      <c r="TCB117" s="14">
        <f>'DIAG 1 (3)'!TCD112</f>
        <v>0</v>
      </c>
      <c r="TCC117" s="3"/>
      <c r="TCI117" s="18" t="s">
        <v>344</v>
      </c>
      <c r="TCJ117" s="14">
        <f>'DIAG 1 (3)'!TCL112</f>
        <v>0</v>
      </c>
      <c r="TCK117" s="3"/>
      <c r="TCQ117" s="18" t="s">
        <v>344</v>
      </c>
      <c r="TCR117" s="14">
        <f>'DIAG 1 (3)'!TCT112</f>
        <v>0</v>
      </c>
      <c r="TCS117" s="3"/>
      <c r="TCY117" s="18" t="s">
        <v>344</v>
      </c>
      <c r="TCZ117" s="14">
        <f>'DIAG 1 (3)'!TDB112</f>
        <v>0</v>
      </c>
      <c r="TDA117" s="3"/>
      <c r="TDG117" s="18" t="s">
        <v>344</v>
      </c>
      <c r="TDH117" s="14">
        <f>'DIAG 1 (3)'!TDJ112</f>
        <v>0</v>
      </c>
      <c r="TDI117" s="3"/>
      <c r="TDO117" s="18" t="s">
        <v>344</v>
      </c>
      <c r="TDP117" s="14">
        <f>'DIAG 1 (3)'!TDR112</f>
        <v>0</v>
      </c>
      <c r="TDQ117" s="3"/>
      <c r="TDW117" s="18" t="s">
        <v>344</v>
      </c>
      <c r="TDX117" s="14">
        <f>'DIAG 1 (3)'!TDZ112</f>
        <v>0</v>
      </c>
      <c r="TDY117" s="3"/>
      <c r="TEE117" s="18" t="s">
        <v>344</v>
      </c>
      <c r="TEF117" s="14">
        <f>'DIAG 1 (3)'!TEH112</f>
        <v>0</v>
      </c>
      <c r="TEG117" s="3"/>
      <c r="TEM117" s="18" t="s">
        <v>344</v>
      </c>
      <c r="TEN117" s="14">
        <f>'DIAG 1 (3)'!TEP112</f>
        <v>0</v>
      </c>
      <c r="TEO117" s="3"/>
      <c r="TEU117" s="18" t="s">
        <v>344</v>
      </c>
      <c r="TEV117" s="14">
        <f>'DIAG 1 (3)'!TEX112</f>
        <v>0</v>
      </c>
      <c r="TEW117" s="3"/>
      <c r="TFC117" s="18" t="s">
        <v>344</v>
      </c>
      <c r="TFD117" s="14">
        <f>'DIAG 1 (3)'!TFF112</f>
        <v>0</v>
      </c>
      <c r="TFE117" s="3"/>
      <c r="TFK117" s="18" t="s">
        <v>344</v>
      </c>
      <c r="TFL117" s="14">
        <f>'DIAG 1 (3)'!TFN112</f>
        <v>0</v>
      </c>
      <c r="TFM117" s="3"/>
      <c r="TFS117" s="18" t="s">
        <v>344</v>
      </c>
      <c r="TFT117" s="14">
        <f>'DIAG 1 (3)'!TFV112</f>
        <v>0</v>
      </c>
      <c r="TFU117" s="3"/>
      <c r="TGA117" s="18" t="s">
        <v>344</v>
      </c>
      <c r="TGB117" s="14">
        <f>'DIAG 1 (3)'!TGD112</f>
        <v>0</v>
      </c>
      <c r="TGC117" s="3"/>
      <c r="TGI117" s="18" t="s">
        <v>344</v>
      </c>
      <c r="TGJ117" s="14">
        <f>'DIAG 1 (3)'!TGL112</f>
        <v>0</v>
      </c>
      <c r="TGK117" s="3"/>
      <c r="TGQ117" s="18" t="s">
        <v>344</v>
      </c>
      <c r="TGR117" s="14">
        <f>'DIAG 1 (3)'!TGT112</f>
        <v>0</v>
      </c>
      <c r="TGS117" s="3"/>
      <c r="TGY117" s="18" t="s">
        <v>344</v>
      </c>
      <c r="TGZ117" s="14">
        <f>'DIAG 1 (3)'!THB112</f>
        <v>0</v>
      </c>
      <c r="THA117" s="3"/>
      <c r="THG117" s="18" t="s">
        <v>344</v>
      </c>
      <c r="THH117" s="14">
        <f>'DIAG 1 (3)'!THJ112</f>
        <v>0</v>
      </c>
      <c r="THI117" s="3"/>
      <c r="THO117" s="18" t="s">
        <v>344</v>
      </c>
      <c r="THP117" s="14">
        <f>'DIAG 1 (3)'!THR112</f>
        <v>0</v>
      </c>
      <c r="THQ117" s="3"/>
      <c r="THW117" s="18" t="s">
        <v>344</v>
      </c>
      <c r="THX117" s="14">
        <f>'DIAG 1 (3)'!THZ112</f>
        <v>0</v>
      </c>
      <c r="THY117" s="3"/>
      <c r="TIE117" s="18" t="s">
        <v>344</v>
      </c>
      <c r="TIF117" s="14">
        <f>'DIAG 1 (3)'!TIH112</f>
        <v>0</v>
      </c>
      <c r="TIG117" s="3"/>
      <c r="TIM117" s="18" t="s">
        <v>344</v>
      </c>
      <c r="TIN117" s="14">
        <f>'DIAG 1 (3)'!TIP112</f>
        <v>0</v>
      </c>
      <c r="TIO117" s="3"/>
      <c r="TIU117" s="18" t="s">
        <v>344</v>
      </c>
      <c r="TIV117" s="14">
        <f>'DIAG 1 (3)'!TIX112</f>
        <v>0</v>
      </c>
      <c r="TIW117" s="3"/>
      <c r="TJC117" s="18" t="s">
        <v>344</v>
      </c>
      <c r="TJD117" s="14">
        <f>'DIAG 1 (3)'!TJF112</f>
        <v>0</v>
      </c>
      <c r="TJE117" s="3"/>
      <c r="TJK117" s="18" t="s">
        <v>344</v>
      </c>
      <c r="TJL117" s="14">
        <f>'DIAG 1 (3)'!TJN112</f>
        <v>0</v>
      </c>
      <c r="TJM117" s="3"/>
      <c r="TJS117" s="18" t="s">
        <v>344</v>
      </c>
      <c r="TJT117" s="14">
        <f>'DIAG 1 (3)'!TJV112</f>
        <v>0</v>
      </c>
      <c r="TJU117" s="3"/>
      <c r="TKA117" s="18" t="s">
        <v>344</v>
      </c>
      <c r="TKB117" s="14">
        <f>'DIAG 1 (3)'!TKD112</f>
        <v>0</v>
      </c>
      <c r="TKC117" s="3"/>
      <c r="TKI117" s="18" t="s">
        <v>344</v>
      </c>
      <c r="TKJ117" s="14">
        <f>'DIAG 1 (3)'!TKL112</f>
        <v>0</v>
      </c>
      <c r="TKK117" s="3"/>
      <c r="TKQ117" s="18" t="s">
        <v>344</v>
      </c>
      <c r="TKR117" s="14">
        <f>'DIAG 1 (3)'!TKT112</f>
        <v>0</v>
      </c>
      <c r="TKS117" s="3"/>
      <c r="TKY117" s="18" t="s">
        <v>344</v>
      </c>
      <c r="TKZ117" s="14">
        <f>'DIAG 1 (3)'!TLB112</f>
        <v>0</v>
      </c>
      <c r="TLA117" s="3"/>
      <c r="TLG117" s="18" t="s">
        <v>344</v>
      </c>
      <c r="TLH117" s="14">
        <f>'DIAG 1 (3)'!TLJ112</f>
        <v>0</v>
      </c>
      <c r="TLI117" s="3"/>
      <c r="TLO117" s="18" t="s">
        <v>344</v>
      </c>
      <c r="TLP117" s="14">
        <f>'DIAG 1 (3)'!TLR112</f>
        <v>0</v>
      </c>
      <c r="TLQ117" s="3"/>
      <c r="TLW117" s="18" t="s">
        <v>344</v>
      </c>
      <c r="TLX117" s="14">
        <f>'DIAG 1 (3)'!TLZ112</f>
        <v>0</v>
      </c>
      <c r="TLY117" s="3"/>
      <c r="TME117" s="18" t="s">
        <v>344</v>
      </c>
      <c r="TMF117" s="14">
        <f>'DIAG 1 (3)'!TMH112</f>
        <v>0</v>
      </c>
      <c r="TMG117" s="3"/>
      <c r="TMM117" s="18" t="s">
        <v>344</v>
      </c>
      <c r="TMN117" s="14">
        <f>'DIAG 1 (3)'!TMP112</f>
        <v>0</v>
      </c>
      <c r="TMO117" s="3"/>
      <c r="TMU117" s="18" t="s">
        <v>344</v>
      </c>
      <c r="TMV117" s="14">
        <f>'DIAG 1 (3)'!TMX112</f>
        <v>0</v>
      </c>
      <c r="TMW117" s="3"/>
      <c r="TNC117" s="18" t="s">
        <v>344</v>
      </c>
      <c r="TND117" s="14">
        <f>'DIAG 1 (3)'!TNF112</f>
        <v>0</v>
      </c>
      <c r="TNE117" s="3"/>
      <c r="TNK117" s="18" t="s">
        <v>344</v>
      </c>
      <c r="TNL117" s="14">
        <f>'DIAG 1 (3)'!TNN112</f>
        <v>0</v>
      </c>
      <c r="TNM117" s="3"/>
      <c r="TNS117" s="18" t="s">
        <v>344</v>
      </c>
      <c r="TNT117" s="14">
        <f>'DIAG 1 (3)'!TNV112</f>
        <v>0</v>
      </c>
      <c r="TNU117" s="3"/>
      <c r="TOA117" s="18" t="s">
        <v>344</v>
      </c>
      <c r="TOB117" s="14">
        <f>'DIAG 1 (3)'!TOD112</f>
        <v>0</v>
      </c>
      <c r="TOC117" s="3"/>
      <c r="TOI117" s="18" t="s">
        <v>344</v>
      </c>
      <c r="TOJ117" s="14">
        <f>'DIAG 1 (3)'!TOL112</f>
        <v>0</v>
      </c>
      <c r="TOK117" s="3"/>
      <c r="TOQ117" s="18" t="s">
        <v>344</v>
      </c>
      <c r="TOR117" s="14">
        <f>'DIAG 1 (3)'!TOT112</f>
        <v>0</v>
      </c>
      <c r="TOS117" s="3"/>
      <c r="TOY117" s="18" t="s">
        <v>344</v>
      </c>
      <c r="TOZ117" s="14">
        <f>'DIAG 1 (3)'!TPB112</f>
        <v>0</v>
      </c>
      <c r="TPA117" s="3"/>
      <c r="TPG117" s="18" t="s">
        <v>344</v>
      </c>
      <c r="TPH117" s="14">
        <f>'DIAG 1 (3)'!TPJ112</f>
        <v>0</v>
      </c>
      <c r="TPI117" s="3"/>
      <c r="TPO117" s="18" t="s">
        <v>344</v>
      </c>
      <c r="TPP117" s="14">
        <f>'DIAG 1 (3)'!TPR112</f>
        <v>0</v>
      </c>
      <c r="TPQ117" s="3"/>
      <c r="TPW117" s="18" t="s">
        <v>344</v>
      </c>
      <c r="TPX117" s="14">
        <f>'DIAG 1 (3)'!TPZ112</f>
        <v>0</v>
      </c>
      <c r="TPY117" s="3"/>
      <c r="TQE117" s="18" t="s">
        <v>344</v>
      </c>
      <c r="TQF117" s="14">
        <f>'DIAG 1 (3)'!TQH112</f>
        <v>0</v>
      </c>
      <c r="TQG117" s="3"/>
      <c r="TQM117" s="18" t="s">
        <v>344</v>
      </c>
      <c r="TQN117" s="14">
        <f>'DIAG 1 (3)'!TQP112</f>
        <v>0</v>
      </c>
      <c r="TQO117" s="3"/>
      <c r="TQU117" s="18" t="s">
        <v>344</v>
      </c>
      <c r="TQV117" s="14">
        <f>'DIAG 1 (3)'!TQX112</f>
        <v>0</v>
      </c>
      <c r="TQW117" s="3"/>
      <c r="TRC117" s="18" t="s">
        <v>344</v>
      </c>
      <c r="TRD117" s="14">
        <f>'DIAG 1 (3)'!TRF112</f>
        <v>0</v>
      </c>
      <c r="TRE117" s="3"/>
      <c r="TRK117" s="18" t="s">
        <v>344</v>
      </c>
      <c r="TRL117" s="14">
        <f>'DIAG 1 (3)'!TRN112</f>
        <v>0</v>
      </c>
      <c r="TRM117" s="3"/>
      <c r="TRS117" s="18" t="s">
        <v>344</v>
      </c>
      <c r="TRT117" s="14">
        <f>'DIAG 1 (3)'!TRV112</f>
        <v>0</v>
      </c>
      <c r="TRU117" s="3"/>
      <c r="TSA117" s="18" t="s">
        <v>344</v>
      </c>
      <c r="TSB117" s="14">
        <f>'DIAG 1 (3)'!TSD112</f>
        <v>0</v>
      </c>
      <c r="TSC117" s="3"/>
      <c r="TSI117" s="18" t="s">
        <v>344</v>
      </c>
      <c r="TSJ117" s="14">
        <f>'DIAG 1 (3)'!TSL112</f>
        <v>0</v>
      </c>
      <c r="TSK117" s="3"/>
      <c r="TSQ117" s="18" t="s">
        <v>344</v>
      </c>
      <c r="TSR117" s="14">
        <f>'DIAG 1 (3)'!TST112</f>
        <v>0</v>
      </c>
      <c r="TSS117" s="3"/>
      <c r="TSY117" s="18" t="s">
        <v>344</v>
      </c>
      <c r="TSZ117" s="14">
        <f>'DIAG 1 (3)'!TTB112</f>
        <v>0</v>
      </c>
      <c r="TTA117" s="3"/>
      <c r="TTG117" s="18" t="s">
        <v>344</v>
      </c>
      <c r="TTH117" s="14">
        <f>'DIAG 1 (3)'!TTJ112</f>
        <v>0</v>
      </c>
      <c r="TTI117" s="3"/>
      <c r="TTO117" s="18" t="s">
        <v>344</v>
      </c>
      <c r="TTP117" s="14">
        <f>'DIAG 1 (3)'!TTR112</f>
        <v>0</v>
      </c>
      <c r="TTQ117" s="3"/>
      <c r="TTW117" s="18" t="s">
        <v>344</v>
      </c>
      <c r="TTX117" s="14">
        <f>'DIAG 1 (3)'!TTZ112</f>
        <v>0</v>
      </c>
      <c r="TTY117" s="3"/>
      <c r="TUE117" s="18" t="s">
        <v>344</v>
      </c>
      <c r="TUF117" s="14">
        <f>'DIAG 1 (3)'!TUH112</f>
        <v>0</v>
      </c>
      <c r="TUG117" s="3"/>
      <c r="TUM117" s="18" t="s">
        <v>344</v>
      </c>
      <c r="TUN117" s="14">
        <f>'DIAG 1 (3)'!TUP112</f>
        <v>0</v>
      </c>
      <c r="TUO117" s="3"/>
      <c r="TUU117" s="18" t="s">
        <v>344</v>
      </c>
      <c r="TUV117" s="14">
        <f>'DIAG 1 (3)'!TUX112</f>
        <v>0</v>
      </c>
      <c r="TUW117" s="3"/>
      <c r="TVC117" s="18" t="s">
        <v>344</v>
      </c>
      <c r="TVD117" s="14">
        <f>'DIAG 1 (3)'!TVF112</f>
        <v>0</v>
      </c>
      <c r="TVE117" s="3"/>
      <c r="TVK117" s="18" t="s">
        <v>344</v>
      </c>
      <c r="TVL117" s="14">
        <f>'DIAG 1 (3)'!TVN112</f>
        <v>0</v>
      </c>
      <c r="TVM117" s="3"/>
      <c r="TVS117" s="18" t="s">
        <v>344</v>
      </c>
      <c r="TVT117" s="14">
        <f>'DIAG 1 (3)'!TVV112</f>
        <v>0</v>
      </c>
      <c r="TVU117" s="3"/>
      <c r="TWA117" s="18" t="s">
        <v>344</v>
      </c>
      <c r="TWB117" s="14">
        <f>'DIAG 1 (3)'!TWD112</f>
        <v>0</v>
      </c>
      <c r="TWC117" s="3"/>
      <c r="TWI117" s="18" t="s">
        <v>344</v>
      </c>
      <c r="TWJ117" s="14">
        <f>'DIAG 1 (3)'!TWL112</f>
        <v>0</v>
      </c>
      <c r="TWK117" s="3"/>
      <c r="TWQ117" s="18" t="s">
        <v>344</v>
      </c>
      <c r="TWR117" s="14">
        <f>'DIAG 1 (3)'!TWT112</f>
        <v>0</v>
      </c>
      <c r="TWS117" s="3"/>
      <c r="TWY117" s="18" t="s">
        <v>344</v>
      </c>
      <c r="TWZ117" s="14">
        <f>'DIAG 1 (3)'!TXB112</f>
        <v>0</v>
      </c>
      <c r="TXA117" s="3"/>
      <c r="TXG117" s="18" t="s">
        <v>344</v>
      </c>
      <c r="TXH117" s="14">
        <f>'DIAG 1 (3)'!TXJ112</f>
        <v>0</v>
      </c>
      <c r="TXI117" s="3"/>
      <c r="TXO117" s="18" t="s">
        <v>344</v>
      </c>
      <c r="TXP117" s="14">
        <f>'DIAG 1 (3)'!TXR112</f>
        <v>0</v>
      </c>
      <c r="TXQ117" s="3"/>
      <c r="TXW117" s="18" t="s">
        <v>344</v>
      </c>
      <c r="TXX117" s="14">
        <f>'DIAG 1 (3)'!TXZ112</f>
        <v>0</v>
      </c>
      <c r="TXY117" s="3"/>
      <c r="TYE117" s="18" t="s">
        <v>344</v>
      </c>
      <c r="TYF117" s="14">
        <f>'DIAG 1 (3)'!TYH112</f>
        <v>0</v>
      </c>
      <c r="TYG117" s="3"/>
      <c r="TYM117" s="18" t="s">
        <v>344</v>
      </c>
      <c r="TYN117" s="14">
        <f>'DIAG 1 (3)'!TYP112</f>
        <v>0</v>
      </c>
      <c r="TYO117" s="3"/>
      <c r="TYU117" s="18" t="s">
        <v>344</v>
      </c>
      <c r="TYV117" s="14">
        <f>'DIAG 1 (3)'!TYX112</f>
        <v>0</v>
      </c>
      <c r="TYW117" s="3"/>
      <c r="TZC117" s="18" t="s">
        <v>344</v>
      </c>
      <c r="TZD117" s="14">
        <f>'DIAG 1 (3)'!TZF112</f>
        <v>0</v>
      </c>
      <c r="TZE117" s="3"/>
      <c r="TZK117" s="18" t="s">
        <v>344</v>
      </c>
      <c r="TZL117" s="14">
        <f>'DIAG 1 (3)'!TZN112</f>
        <v>0</v>
      </c>
      <c r="TZM117" s="3"/>
      <c r="TZS117" s="18" t="s">
        <v>344</v>
      </c>
      <c r="TZT117" s="14">
        <f>'DIAG 1 (3)'!TZV112</f>
        <v>0</v>
      </c>
      <c r="TZU117" s="3"/>
      <c r="UAA117" s="18" t="s">
        <v>344</v>
      </c>
      <c r="UAB117" s="14">
        <f>'DIAG 1 (3)'!UAD112</f>
        <v>0</v>
      </c>
      <c r="UAC117" s="3"/>
      <c r="UAI117" s="18" t="s">
        <v>344</v>
      </c>
      <c r="UAJ117" s="14">
        <f>'DIAG 1 (3)'!UAL112</f>
        <v>0</v>
      </c>
      <c r="UAK117" s="3"/>
      <c r="UAQ117" s="18" t="s">
        <v>344</v>
      </c>
      <c r="UAR117" s="14">
        <f>'DIAG 1 (3)'!UAT112</f>
        <v>0</v>
      </c>
      <c r="UAS117" s="3"/>
      <c r="UAY117" s="18" t="s">
        <v>344</v>
      </c>
      <c r="UAZ117" s="14">
        <f>'DIAG 1 (3)'!UBB112</f>
        <v>0</v>
      </c>
      <c r="UBA117" s="3"/>
      <c r="UBG117" s="18" t="s">
        <v>344</v>
      </c>
      <c r="UBH117" s="14">
        <f>'DIAG 1 (3)'!UBJ112</f>
        <v>0</v>
      </c>
      <c r="UBI117" s="3"/>
      <c r="UBO117" s="18" t="s">
        <v>344</v>
      </c>
      <c r="UBP117" s="14">
        <f>'DIAG 1 (3)'!UBR112</f>
        <v>0</v>
      </c>
      <c r="UBQ117" s="3"/>
      <c r="UBW117" s="18" t="s">
        <v>344</v>
      </c>
      <c r="UBX117" s="14">
        <f>'DIAG 1 (3)'!UBZ112</f>
        <v>0</v>
      </c>
      <c r="UBY117" s="3"/>
      <c r="UCE117" s="18" t="s">
        <v>344</v>
      </c>
      <c r="UCF117" s="14">
        <f>'DIAG 1 (3)'!UCH112</f>
        <v>0</v>
      </c>
      <c r="UCG117" s="3"/>
      <c r="UCM117" s="18" t="s">
        <v>344</v>
      </c>
      <c r="UCN117" s="14">
        <f>'DIAG 1 (3)'!UCP112</f>
        <v>0</v>
      </c>
      <c r="UCO117" s="3"/>
      <c r="UCU117" s="18" t="s">
        <v>344</v>
      </c>
      <c r="UCV117" s="14">
        <f>'DIAG 1 (3)'!UCX112</f>
        <v>0</v>
      </c>
      <c r="UCW117" s="3"/>
      <c r="UDC117" s="18" t="s">
        <v>344</v>
      </c>
      <c r="UDD117" s="14">
        <f>'DIAG 1 (3)'!UDF112</f>
        <v>0</v>
      </c>
      <c r="UDE117" s="3"/>
      <c r="UDK117" s="18" t="s">
        <v>344</v>
      </c>
      <c r="UDL117" s="14">
        <f>'DIAG 1 (3)'!UDN112</f>
        <v>0</v>
      </c>
      <c r="UDM117" s="3"/>
      <c r="UDS117" s="18" t="s">
        <v>344</v>
      </c>
      <c r="UDT117" s="14">
        <f>'DIAG 1 (3)'!UDV112</f>
        <v>0</v>
      </c>
      <c r="UDU117" s="3"/>
      <c r="UEA117" s="18" t="s">
        <v>344</v>
      </c>
      <c r="UEB117" s="14">
        <f>'DIAG 1 (3)'!UED112</f>
        <v>0</v>
      </c>
      <c r="UEC117" s="3"/>
      <c r="UEI117" s="18" t="s">
        <v>344</v>
      </c>
      <c r="UEJ117" s="14">
        <f>'DIAG 1 (3)'!UEL112</f>
        <v>0</v>
      </c>
      <c r="UEK117" s="3"/>
      <c r="UEQ117" s="18" t="s">
        <v>344</v>
      </c>
      <c r="UER117" s="14">
        <f>'DIAG 1 (3)'!UET112</f>
        <v>0</v>
      </c>
      <c r="UES117" s="3"/>
      <c r="UEY117" s="18" t="s">
        <v>344</v>
      </c>
      <c r="UEZ117" s="14">
        <f>'DIAG 1 (3)'!UFB112</f>
        <v>0</v>
      </c>
      <c r="UFA117" s="3"/>
      <c r="UFG117" s="18" t="s">
        <v>344</v>
      </c>
      <c r="UFH117" s="14">
        <f>'DIAG 1 (3)'!UFJ112</f>
        <v>0</v>
      </c>
      <c r="UFI117" s="3"/>
      <c r="UFO117" s="18" t="s">
        <v>344</v>
      </c>
      <c r="UFP117" s="14">
        <f>'DIAG 1 (3)'!UFR112</f>
        <v>0</v>
      </c>
      <c r="UFQ117" s="3"/>
      <c r="UFW117" s="18" t="s">
        <v>344</v>
      </c>
      <c r="UFX117" s="14">
        <f>'DIAG 1 (3)'!UFZ112</f>
        <v>0</v>
      </c>
      <c r="UFY117" s="3"/>
      <c r="UGE117" s="18" t="s">
        <v>344</v>
      </c>
      <c r="UGF117" s="14">
        <f>'DIAG 1 (3)'!UGH112</f>
        <v>0</v>
      </c>
      <c r="UGG117" s="3"/>
      <c r="UGM117" s="18" t="s">
        <v>344</v>
      </c>
      <c r="UGN117" s="14">
        <f>'DIAG 1 (3)'!UGP112</f>
        <v>0</v>
      </c>
      <c r="UGO117" s="3"/>
      <c r="UGU117" s="18" t="s">
        <v>344</v>
      </c>
      <c r="UGV117" s="14">
        <f>'DIAG 1 (3)'!UGX112</f>
        <v>0</v>
      </c>
      <c r="UGW117" s="3"/>
      <c r="UHC117" s="18" t="s">
        <v>344</v>
      </c>
      <c r="UHD117" s="14">
        <f>'DIAG 1 (3)'!UHF112</f>
        <v>0</v>
      </c>
      <c r="UHE117" s="3"/>
      <c r="UHK117" s="18" t="s">
        <v>344</v>
      </c>
      <c r="UHL117" s="14">
        <f>'DIAG 1 (3)'!UHN112</f>
        <v>0</v>
      </c>
      <c r="UHM117" s="3"/>
      <c r="UHS117" s="18" t="s">
        <v>344</v>
      </c>
      <c r="UHT117" s="14">
        <f>'DIAG 1 (3)'!UHV112</f>
        <v>0</v>
      </c>
      <c r="UHU117" s="3"/>
      <c r="UIA117" s="18" t="s">
        <v>344</v>
      </c>
      <c r="UIB117" s="14">
        <f>'DIAG 1 (3)'!UID112</f>
        <v>0</v>
      </c>
      <c r="UIC117" s="3"/>
      <c r="UII117" s="18" t="s">
        <v>344</v>
      </c>
      <c r="UIJ117" s="14">
        <f>'DIAG 1 (3)'!UIL112</f>
        <v>0</v>
      </c>
      <c r="UIK117" s="3"/>
      <c r="UIQ117" s="18" t="s">
        <v>344</v>
      </c>
      <c r="UIR117" s="14">
        <f>'DIAG 1 (3)'!UIT112</f>
        <v>0</v>
      </c>
      <c r="UIS117" s="3"/>
      <c r="UIY117" s="18" t="s">
        <v>344</v>
      </c>
      <c r="UIZ117" s="14">
        <f>'DIAG 1 (3)'!UJB112</f>
        <v>0</v>
      </c>
      <c r="UJA117" s="3"/>
      <c r="UJG117" s="18" t="s">
        <v>344</v>
      </c>
      <c r="UJH117" s="14">
        <f>'DIAG 1 (3)'!UJJ112</f>
        <v>0</v>
      </c>
      <c r="UJI117" s="3"/>
      <c r="UJO117" s="18" t="s">
        <v>344</v>
      </c>
      <c r="UJP117" s="14">
        <f>'DIAG 1 (3)'!UJR112</f>
        <v>0</v>
      </c>
      <c r="UJQ117" s="3"/>
      <c r="UJW117" s="18" t="s">
        <v>344</v>
      </c>
      <c r="UJX117" s="14">
        <f>'DIAG 1 (3)'!UJZ112</f>
        <v>0</v>
      </c>
      <c r="UJY117" s="3"/>
      <c r="UKE117" s="18" t="s">
        <v>344</v>
      </c>
      <c r="UKF117" s="14">
        <f>'DIAG 1 (3)'!UKH112</f>
        <v>0</v>
      </c>
      <c r="UKG117" s="3"/>
      <c r="UKM117" s="18" t="s">
        <v>344</v>
      </c>
      <c r="UKN117" s="14">
        <f>'DIAG 1 (3)'!UKP112</f>
        <v>0</v>
      </c>
      <c r="UKO117" s="3"/>
      <c r="UKU117" s="18" t="s">
        <v>344</v>
      </c>
      <c r="UKV117" s="14">
        <f>'DIAG 1 (3)'!UKX112</f>
        <v>0</v>
      </c>
      <c r="UKW117" s="3"/>
      <c r="ULC117" s="18" t="s">
        <v>344</v>
      </c>
      <c r="ULD117" s="14">
        <f>'DIAG 1 (3)'!ULF112</f>
        <v>0</v>
      </c>
      <c r="ULE117" s="3"/>
      <c r="ULK117" s="18" t="s">
        <v>344</v>
      </c>
      <c r="ULL117" s="14">
        <f>'DIAG 1 (3)'!ULN112</f>
        <v>0</v>
      </c>
      <c r="ULM117" s="3"/>
      <c r="ULS117" s="18" t="s">
        <v>344</v>
      </c>
      <c r="ULT117" s="14">
        <f>'DIAG 1 (3)'!ULV112</f>
        <v>0</v>
      </c>
      <c r="ULU117" s="3"/>
      <c r="UMA117" s="18" t="s">
        <v>344</v>
      </c>
      <c r="UMB117" s="14">
        <f>'DIAG 1 (3)'!UMD112</f>
        <v>0</v>
      </c>
      <c r="UMC117" s="3"/>
      <c r="UMI117" s="18" t="s">
        <v>344</v>
      </c>
      <c r="UMJ117" s="14">
        <f>'DIAG 1 (3)'!UML112</f>
        <v>0</v>
      </c>
      <c r="UMK117" s="3"/>
      <c r="UMQ117" s="18" t="s">
        <v>344</v>
      </c>
      <c r="UMR117" s="14">
        <f>'DIAG 1 (3)'!UMT112</f>
        <v>0</v>
      </c>
      <c r="UMS117" s="3"/>
      <c r="UMY117" s="18" t="s">
        <v>344</v>
      </c>
      <c r="UMZ117" s="14">
        <f>'DIAG 1 (3)'!UNB112</f>
        <v>0</v>
      </c>
      <c r="UNA117" s="3"/>
      <c r="UNG117" s="18" t="s">
        <v>344</v>
      </c>
      <c r="UNH117" s="14">
        <f>'DIAG 1 (3)'!UNJ112</f>
        <v>0</v>
      </c>
      <c r="UNI117" s="3"/>
      <c r="UNO117" s="18" t="s">
        <v>344</v>
      </c>
      <c r="UNP117" s="14">
        <f>'DIAG 1 (3)'!UNR112</f>
        <v>0</v>
      </c>
      <c r="UNQ117" s="3"/>
      <c r="UNW117" s="18" t="s">
        <v>344</v>
      </c>
      <c r="UNX117" s="14">
        <f>'DIAG 1 (3)'!UNZ112</f>
        <v>0</v>
      </c>
      <c r="UNY117" s="3"/>
      <c r="UOE117" s="18" t="s">
        <v>344</v>
      </c>
      <c r="UOF117" s="14">
        <f>'DIAG 1 (3)'!UOH112</f>
        <v>0</v>
      </c>
      <c r="UOG117" s="3"/>
      <c r="UOM117" s="18" t="s">
        <v>344</v>
      </c>
      <c r="UON117" s="14">
        <f>'DIAG 1 (3)'!UOP112</f>
        <v>0</v>
      </c>
      <c r="UOO117" s="3"/>
      <c r="UOU117" s="18" t="s">
        <v>344</v>
      </c>
      <c r="UOV117" s="14">
        <f>'DIAG 1 (3)'!UOX112</f>
        <v>0</v>
      </c>
      <c r="UOW117" s="3"/>
      <c r="UPC117" s="18" t="s">
        <v>344</v>
      </c>
      <c r="UPD117" s="14">
        <f>'DIAG 1 (3)'!UPF112</f>
        <v>0</v>
      </c>
      <c r="UPE117" s="3"/>
      <c r="UPK117" s="18" t="s">
        <v>344</v>
      </c>
      <c r="UPL117" s="14">
        <f>'DIAG 1 (3)'!UPN112</f>
        <v>0</v>
      </c>
      <c r="UPM117" s="3"/>
      <c r="UPS117" s="18" t="s">
        <v>344</v>
      </c>
      <c r="UPT117" s="14">
        <f>'DIAG 1 (3)'!UPV112</f>
        <v>0</v>
      </c>
      <c r="UPU117" s="3"/>
      <c r="UQA117" s="18" t="s">
        <v>344</v>
      </c>
      <c r="UQB117" s="14">
        <f>'DIAG 1 (3)'!UQD112</f>
        <v>0</v>
      </c>
      <c r="UQC117" s="3"/>
      <c r="UQI117" s="18" t="s">
        <v>344</v>
      </c>
      <c r="UQJ117" s="14">
        <f>'DIAG 1 (3)'!UQL112</f>
        <v>0</v>
      </c>
      <c r="UQK117" s="3"/>
      <c r="UQQ117" s="18" t="s">
        <v>344</v>
      </c>
      <c r="UQR117" s="14">
        <f>'DIAG 1 (3)'!UQT112</f>
        <v>0</v>
      </c>
      <c r="UQS117" s="3"/>
      <c r="UQY117" s="18" t="s">
        <v>344</v>
      </c>
      <c r="UQZ117" s="14">
        <f>'DIAG 1 (3)'!URB112</f>
        <v>0</v>
      </c>
      <c r="URA117" s="3"/>
      <c r="URG117" s="18" t="s">
        <v>344</v>
      </c>
      <c r="URH117" s="14">
        <f>'DIAG 1 (3)'!URJ112</f>
        <v>0</v>
      </c>
      <c r="URI117" s="3"/>
      <c r="URO117" s="18" t="s">
        <v>344</v>
      </c>
      <c r="URP117" s="14">
        <f>'DIAG 1 (3)'!URR112</f>
        <v>0</v>
      </c>
      <c r="URQ117" s="3"/>
      <c r="URW117" s="18" t="s">
        <v>344</v>
      </c>
      <c r="URX117" s="14">
        <f>'DIAG 1 (3)'!URZ112</f>
        <v>0</v>
      </c>
      <c r="URY117" s="3"/>
      <c r="USE117" s="18" t="s">
        <v>344</v>
      </c>
      <c r="USF117" s="14">
        <f>'DIAG 1 (3)'!USH112</f>
        <v>0</v>
      </c>
      <c r="USG117" s="3"/>
      <c r="USM117" s="18" t="s">
        <v>344</v>
      </c>
      <c r="USN117" s="14">
        <f>'DIAG 1 (3)'!USP112</f>
        <v>0</v>
      </c>
      <c r="USO117" s="3"/>
      <c r="USU117" s="18" t="s">
        <v>344</v>
      </c>
      <c r="USV117" s="14">
        <f>'DIAG 1 (3)'!USX112</f>
        <v>0</v>
      </c>
      <c r="USW117" s="3"/>
      <c r="UTC117" s="18" t="s">
        <v>344</v>
      </c>
      <c r="UTD117" s="14">
        <f>'DIAG 1 (3)'!UTF112</f>
        <v>0</v>
      </c>
      <c r="UTE117" s="3"/>
      <c r="UTK117" s="18" t="s">
        <v>344</v>
      </c>
      <c r="UTL117" s="14">
        <f>'DIAG 1 (3)'!UTN112</f>
        <v>0</v>
      </c>
      <c r="UTM117" s="3"/>
      <c r="UTS117" s="18" t="s">
        <v>344</v>
      </c>
      <c r="UTT117" s="14">
        <f>'DIAG 1 (3)'!UTV112</f>
        <v>0</v>
      </c>
      <c r="UTU117" s="3"/>
      <c r="UUA117" s="18" t="s">
        <v>344</v>
      </c>
      <c r="UUB117" s="14">
        <f>'DIAG 1 (3)'!UUD112</f>
        <v>0</v>
      </c>
      <c r="UUC117" s="3"/>
      <c r="UUI117" s="18" t="s">
        <v>344</v>
      </c>
      <c r="UUJ117" s="14">
        <f>'DIAG 1 (3)'!UUL112</f>
        <v>0</v>
      </c>
      <c r="UUK117" s="3"/>
      <c r="UUQ117" s="18" t="s">
        <v>344</v>
      </c>
      <c r="UUR117" s="14">
        <f>'DIAG 1 (3)'!UUT112</f>
        <v>0</v>
      </c>
      <c r="UUS117" s="3"/>
      <c r="UUY117" s="18" t="s">
        <v>344</v>
      </c>
      <c r="UUZ117" s="14">
        <f>'DIAG 1 (3)'!UVB112</f>
        <v>0</v>
      </c>
      <c r="UVA117" s="3"/>
      <c r="UVG117" s="18" t="s">
        <v>344</v>
      </c>
      <c r="UVH117" s="14">
        <f>'DIAG 1 (3)'!UVJ112</f>
        <v>0</v>
      </c>
      <c r="UVI117" s="3"/>
      <c r="UVO117" s="18" t="s">
        <v>344</v>
      </c>
      <c r="UVP117" s="14">
        <f>'DIAG 1 (3)'!UVR112</f>
        <v>0</v>
      </c>
      <c r="UVQ117" s="3"/>
      <c r="UVW117" s="18" t="s">
        <v>344</v>
      </c>
      <c r="UVX117" s="14">
        <f>'DIAG 1 (3)'!UVZ112</f>
        <v>0</v>
      </c>
      <c r="UVY117" s="3"/>
      <c r="UWE117" s="18" t="s">
        <v>344</v>
      </c>
      <c r="UWF117" s="14">
        <f>'DIAG 1 (3)'!UWH112</f>
        <v>0</v>
      </c>
      <c r="UWG117" s="3"/>
      <c r="UWM117" s="18" t="s">
        <v>344</v>
      </c>
      <c r="UWN117" s="14">
        <f>'DIAG 1 (3)'!UWP112</f>
        <v>0</v>
      </c>
      <c r="UWO117" s="3"/>
      <c r="UWU117" s="18" t="s">
        <v>344</v>
      </c>
      <c r="UWV117" s="14">
        <f>'DIAG 1 (3)'!UWX112</f>
        <v>0</v>
      </c>
      <c r="UWW117" s="3"/>
      <c r="UXC117" s="18" t="s">
        <v>344</v>
      </c>
      <c r="UXD117" s="14">
        <f>'DIAG 1 (3)'!UXF112</f>
        <v>0</v>
      </c>
      <c r="UXE117" s="3"/>
      <c r="UXK117" s="18" t="s">
        <v>344</v>
      </c>
      <c r="UXL117" s="14">
        <f>'DIAG 1 (3)'!UXN112</f>
        <v>0</v>
      </c>
      <c r="UXM117" s="3"/>
      <c r="UXS117" s="18" t="s">
        <v>344</v>
      </c>
      <c r="UXT117" s="14">
        <f>'DIAG 1 (3)'!UXV112</f>
        <v>0</v>
      </c>
      <c r="UXU117" s="3"/>
      <c r="UYA117" s="18" t="s">
        <v>344</v>
      </c>
      <c r="UYB117" s="14">
        <f>'DIAG 1 (3)'!UYD112</f>
        <v>0</v>
      </c>
      <c r="UYC117" s="3"/>
      <c r="UYI117" s="18" t="s">
        <v>344</v>
      </c>
      <c r="UYJ117" s="14">
        <f>'DIAG 1 (3)'!UYL112</f>
        <v>0</v>
      </c>
      <c r="UYK117" s="3"/>
      <c r="UYQ117" s="18" t="s">
        <v>344</v>
      </c>
      <c r="UYR117" s="14">
        <f>'DIAG 1 (3)'!UYT112</f>
        <v>0</v>
      </c>
      <c r="UYS117" s="3"/>
      <c r="UYY117" s="18" t="s">
        <v>344</v>
      </c>
      <c r="UYZ117" s="14">
        <f>'DIAG 1 (3)'!UZB112</f>
        <v>0</v>
      </c>
      <c r="UZA117" s="3"/>
      <c r="UZG117" s="18" t="s">
        <v>344</v>
      </c>
      <c r="UZH117" s="14">
        <f>'DIAG 1 (3)'!UZJ112</f>
        <v>0</v>
      </c>
      <c r="UZI117" s="3"/>
      <c r="UZO117" s="18" t="s">
        <v>344</v>
      </c>
      <c r="UZP117" s="14">
        <f>'DIAG 1 (3)'!UZR112</f>
        <v>0</v>
      </c>
      <c r="UZQ117" s="3"/>
      <c r="UZW117" s="18" t="s">
        <v>344</v>
      </c>
      <c r="UZX117" s="14">
        <f>'DIAG 1 (3)'!UZZ112</f>
        <v>0</v>
      </c>
      <c r="UZY117" s="3"/>
      <c r="VAE117" s="18" t="s">
        <v>344</v>
      </c>
      <c r="VAF117" s="14">
        <f>'DIAG 1 (3)'!VAH112</f>
        <v>0</v>
      </c>
      <c r="VAG117" s="3"/>
      <c r="VAM117" s="18" t="s">
        <v>344</v>
      </c>
      <c r="VAN117" s="14">
        <f>'DIAG 1 (3)'!VAP112</f>
        <v>0</v>
      </c>
      <c r="VAO117" s="3"/>
      <c r="VAU117" s="18" t="s">
        <v>344</v>
      </c>
      <c r="VAV117" s="14">
        <f>'DIAG 1 (3)'!VAX112</f>
        <v>0</v>
      </c>
      <c r="VAW117" s="3"/>
      <c r="VBC117" s="18" t="s">
        <v>344</v>
      </c>
      <c r="VBD117" s="14">
        <f>'DIAG 1 (3)'!VBF112</f>
        <v>0</v>
      </c>
      <c r="VBE117" s="3"/>
      <c r="VBK117" s="18" t="s">
        <v>344</v>
      </c>
      <c r="VBL117" s="14">
        <f>'DIAG 1 (3)'!VBN112</f>
        <v>0</v>
      </c>
      <c r="VBM117" s="3"/>
      <c r="VBS117" s="18" t="s">
        <v>344</v>
      </c>
      <c r="VBT117" s="14">
        <f>'DIAG 1 (3)'!VBV112</f>
        <v>0</v>
      </c>
      <c r="VBU117" s="3"/>
      <c r="VCA117" s="18" t="s">
        <v>344</v>
      </c>
      <c r="VCB117" s="14">
        <f>'DIAG 1 (3)'!VCD112</f>
        <v>0</v>
      </c>
      <c r="VCC117" s="3"/>
      <c r="VCI117" s="18" t="s">
        <v>344</v>
      </c>
      <c r="VCJ117" s="14">
        <f>'DIAG 1 (3)'!VCL112</f>
        <v>0</v>
      </c>
      <c r="VCK117" s="3"/>
      <c r="VCQ117" s="18" t="s">
        <v>344</v>
      </c>
      <c r="VCR117" s="14">
        <f>'DIAG 1 (3)'!VCT112</f>
        <v>0</v>
      </c>
      <c r="VCS117" s="3"/>
      <c r="VCY117" s="18" t="s">
        <v>344</v>
      </c>
      <c r="VCZ117" s="14">
        <f>'DIAG 1 (3)'!VDB112</f>
        <v>0</v>
      </c>
      <c r="VDA117" s="3"/>
      <c r="VDG117" s="18" t="s">
        <v>344</v>
      </c>
      <c r="VDH117" s="14">
        <f>'DIAG 1 (3)'!VDJ112</f>
        <v>0</v>
      </c>
      <c r="VDI117" s="3"/>
      <c r="VDO117" s="18" t="s">
        <v>344</v>
      </c>
      <c r="VDP117" s="14">
        <f>'DIAG 1 (3)'!VDR112</f>
        <v>0</v>
      </c>
      <c r="VDQ117" s="3"/>
      <c r="VDW117" s="18" t="s">
        <v>344</v>
      </c>
      <c r="VDX117" s="14">
        <f>'DIAG 1 (3)'!VDZ112</f>
        <v>0</v>
      </c>
      <c r="VDY117" s="3"/>
      <c r="VEE117" s="18" t="s">
        <v>344</v>
      </c>
      <c r="VEF117" s="14">
        <f>'DIAG 1 (3)'!VEH112</f>
        <v>0</v>
      </c>
      <c r="VEG117" s="3"/>
      <c r="VEM117" s="18" t="s">
        <v>344</v>
      </c>
      <c r="VEN117" s="14">
        <f>'DIAG 1 (3)'!VEP112</f>
        <v>0</v>
      </c>
      <c r="VEO117" s="3"/>
      <c r="VEU117" s="18" t="s">
        <v>344</v>
      </c>
      <c r="VEV117" s="14">
        <f>'DIAG 1 (3)'!VEX112</f>
        <v>0</v>
      </c>
      <c r="VEW117" s="3"/>
      <c r="VFC117" s="18" t="s">
        <v>344</v>
      </c>
      <c r="VFD117" s="14">
        <f>'DIAG 1 (3)'!VFF112</f>
        <v>0</v>
      </c>
      <c r="VFE117" s="3"/>
      <c r="VFK117" s="18" t="s">
        <v>344</v>
      </c>
      <c r="VFL117" s="14">
        <f>'DIAG 1 (3)'!VFN112</f>
        <v>0</v>
      </c>
      <c r="VFM117" s="3"/>
      <c r="VFS117" s="18" t="s">
        <v>344</v>
      </c>
      <c r="VFT117" s="14">
        <f>'DIAG 1 (3)'!VFV112</f>
        <v>0</v>
      </c>
      <c r="VFU117" s="3"/>
      <c r="VGA117" s="18" t="s">
        <v>344</v>
      </c>
      <c r="VGB117" s="14">
        <f>'DIAG 1 (3)'!VGD112</f>
        <v>0</v>
      </c>
      <c r="VGC117" s="3"/>
      <c r="VGI117" s="18" t="s">
        <v>344</v>
      </c>
      <c r="VGJ117" s="14">
        <f>'DIAG 1 (3)'!VGL112</f>
        <v>0</v>
      </c>
      <c r="VGK117" s="3"/>
      <c r="VGQ117" s="18" t="s">
        <v>344</v>
      </c>
      <c r="VGR117" s="14">
        <f>'DIAG 1 (3)'!VGT112</f>
        <v>0</v>
      </c>
      <c r="VGS117" s="3"/>
      <c r="VGY117" s="18" t="s">
        <v>344</v>
      </c>
      <c r="VGZ117" s="14">
        <f>'DIAG 1 (3)'!VHB112</f>
        <v>0</v>
      </c>
      <c r="VHA117" s="3"/>
      <c r="VHG117" s="18" t="s">
        <v>344</v>
      </c>
      <c r="VHH117" s="14">
        <f>'DIAG 1 (3)'!VHJ112</f>
        <v>0</v>
      </c>
      <c r="VHI117" s="3"/>
      <c r="VHO117" s="18" t="s">
        <v>344</v>
      </c>
      <c r="VHP117" s="14">
        <f>'DIAG 1 (3)'!VHR112</f>
        <v>0</v>
      </c>
      <c r="VHQ117" s="3"/>
      <c r="VHW117" s="18" t="s">
        <v>344</v>
      </c>
      <c r="VHX117" s="14">
        <f>'DIAG 1 (3)'!VHZ112</f>
        <v>0</v>
      </c>
      <c r="VHY117" s="3"/>
      <c r="VIE117" s="18" t="s">
        <v>344</v>
      </c>
      <c r="VIF117" s="14">
        <f>'DIAG 1 (3)'!VIH112</f>
        <v>0</v>
      </c>
      <c r="VIG117" s="3"/>
      <c r="VIM117" s="18" t="s">
        <v>344</v>
      </c>
      <c r="VIN117" s="14">
        <f>'DIAG 1 (3)'!VIP112</f>
        <v>0</v>
      </c>
      <c r="VIO117" s="3"/>
      <c r="VIU117" s="18" t="s">
        <v>344</v>
      </c>
      <c r="VIV117" s="14">
        <f>'DIAG 1 (3)'!VIX112</f>
        <v>0</v>
      </c>
      <c r="VIW117" s="3"/>
      <c r="VJC117" s="18" t="s">
        <v>344</v>
      </c>
      <c r="VJD117" s="14">
        <f>'DIAG 1 (3)'!VJF112</f>
        <v>0</v>
      </c>
      <c r="VJE117" s="3"/>
      <c r="VJK117" s="18" t="s">
        <v>344</v>
      </c>
      <c r="VJL117" s="14">
        <f>'DIAG 1 (3)'!VJN112</f>
        <v>0</v>
      </c>
      <c r="VJM117" s="3"/>
      <c r="VJS117" s="18" t="s">
        <v>344</v>
      </c>
      <c r="VJT117" s="14">
        <f>'DIAG 1 (3)'!VJV112</f>
        <v>0</v>
      </c>
      <c r="VJU117" s="3"/>
      <c r="VKA117" s="18" t="s">
        <v>344</v>
      </c>
      <c r="VKB117" s="14">
        <f>'DIAG 1 (3)'!VKD112</f>
        <v>0</v>
      </c>
      <c r="VKC117" s="3"/>
      <c r="VKI117" s="18" t="s">
        <v>344</v>
      </c>
      <c r="VKJ117" s="14">
        <f>'DIAG 1 (3)'!VKL112</f>
        <v>0</v>
      </c>
      <c r="VKK117" s="3"/>
      <c r="VKQ117" s="18" t="s">
        <v>344</v>
      </c>
      <c r="VKR117" s="14">
        <f>'DIAG 1 (3)'!VKT112</f>
        <v>0</v>
      </c>
      <c r="VKS117" s="3"/>
      <c r="VKY117" s="18" t="s">
        <v>344</v>
      </c>
      <c r="VKZ117" s="14">
        <f>'DIAG 1 (3)'!VLB112</f>
        <v>0</v>
      </c>
      <c r="VLA117" s="3"/>
      <c r="VLG117" s="18" t="s">
        <v>344</v>
      </c>
      <c r="VLH117" s="14">
        <f>'DIAG 1 (3)'!VLJ112</f>
        <v>0</v>
      </c>
      <c r="VLI117" s="3"/>
      <c r="VLO117" s="18" t="s">
        <v>344</v>
      </c>
      <c r="VLP117" s="14">
        <f>'DIAG 1 (3)'!VLR112</f>
        <v>0</v>
      </c>
      <c r="VLQ117" s="3"/>
      <c r="VLW117" s="18" t="s">
        <v>344</v>
      </c>
      <c r="VLX117" s="14">
        <f>'DIAG 1 (3)'!VLZ112</f>
        <v>0</v>
      </c>
      <c r="VLY117" s="3"/>
      <c r="VME117" s="18" t="s">
        <v>344</v>
      </c>
      <c r="VMF117" s="14">
        <f>'DIAG 1 (3)'!VMH112</f>
        <v>0</v>
      </c>
      <c r="VMG117" s="3"/>
      <c r="VMM117" s="18" t="s">
        <v>344</v>
      </c>
      <c r="VMN117" s="14">
        <f>'DIAG 1 (3)'!VMP112</f>
        <v>0</v>
      </c>
      <c r="VMO117" s="3"/>
      <c r="VMU117" s="18" t="s">
        <v>344</v>
      </c>
      <c r="VMV117" s="14">
        <f>'DIAG 1 (3)'!VMX112</f>
        <v>0</v>
      </c>
      <c r="VMW117" s="3"/>
      <c r="VNC117" s="18" t="s">
        <v>344</v>
      </c>
      <c r="VND117" s="14">
        <f>'DIAG 1 (3)'!VNF112</f>
        <v>0</v>
      </c>
      <c r="VNE117" s="3"/>
      <c r="VNK117" s="18" t="s">
        <v>344</v>
      </c>
      <c r="VNL117" s="14">
        <f>'DIAG 1 (3)'!VNN112</f>
        <v>0</v>
      </c>
      <c r="VNM117" s="3"/>
      <c r="VNS117" s="18" t="s">
        <v>344</v>
      </c>
      <c r="VNT117" s="14">
        <f>'DIAG 1 (3)'!VNV112</f>
        <v>0</v>
      </c>
      <c r="VNU117" s="3"/>
      <c r="VOA117" s="18" t="s">
        <v>344</v>
      </c>
      <c r="VOB117" s="14">
        <f>'DIAG 1 (3)'!VOD112</f>
        <v>0</v>
      </c>
      <c r="VOC117" s="3"/>
      <c r="VOI117" s="18" t="s">
        <v>344</v>
      </c>
      <c r="VOJ117" s="14">
        <f>'DIAG 1 (3)'!VOL112</f>
        <v>0</v>
      </c>
      <c r="VOK117" s="3"/>
      <c r="VOQ117" s="18" t="s">
        <v>344</v>
      </c>
      <c r="VOR117" s="14">
        <f>'DIAG 1 (3)'!VOT112</f>
        <v>0</v>
      </c>
      <c r="VOS117" s="3"/>
      <c r="VOY117" s="18" t="s">
        <v>344</v>
      </c>
      <c r="VOZ117" s="14">
        <f>'DIAG 1 (3)'!VPB112</f>
        <v>0</v>
      </c>
      <c r="VPA117" s="3"/>
      <c r="VPG117" s="18" t="s">
        <v>344</v>
      </c>
      <c r="VPH117" s="14">
        <f>'DIAG 1 (3)'!VPJ112</f>
        <v>0</v>
      </c>
      <c r="VPI117" s="3"/>
      <c r="VPO117" s="18" t="s">
        <v>344</v>
      </c>
      <c r="VPP117" s="14">
        <f>'DIAG 1 (3)'!VPR112</f>
        <v>0</v>
      </c>
      <c r="VPQ117" s="3"/>
      <c r="VPW117" s="18" t="s">
        <v>344</v>
      </c>
      <c r="VPX117" s="14">
        <f>'DIAG 1 (3)'!VPZ112</f>
        <v>0</v>
      </c>
      <c r="VPY117" s="3"/>
      <c r="VQE117" s="18" t="s">
        <v>344</v>
      </c>
      <c r="VQF117" s="14">
        <f>'DIAG 1 (3)'!VQH112</f>
        <v>0</v>
      </c>
      <c r="VQG117" s="3"/>
      <c r="VQM117" s="18" t="s">
        <v>344</v>
      </c>
      <c r="VQN117" s="14">
        <f>'DIAG 1 (3)'!VQP112</f>
        <v>0</v>
      </c>
      <c r="VQO117" s="3"/>
      <c r="VQU117" s="18" t="s">
        <v>344</v>
      </c>
      <c r="VQV117" s="14">
        <f>'DIAG 1 (3)'!VQX112</f>
        <v>0</v>
      </c>
      <c r="VQW117" s="3"/>
      <c r="VRC117" s="18" t="s">
        <v>344</v>
      </c>
      <c r="VRD117" s="14">
        <f>'DIAG 1 (3)'!VRF112</f>
        <v>0</v>
      </c>
      <c r="VRE117" s="3"/>
      <c r="VRK117" s="18" t="s">
        <v>344</v>
      </c>
      <c r="VRL117" s="14">
        <f>'DIAG 1 (3)'!VRN112</f>
        <v>0</v>
      </c>
      <c r="VRM117" s="3"/>
      <c r="VRS117" s="18" t="s">
        <v>344</v>
      </c>
      <c r="VRT117" s="14">
        <f>'DIAG 1 (3)'!VRV112</f>
        <v>0</v>
      </c>
      <c r="VRU117" s="3"/>
      <c r="VSA117" s="18" t="s">
        <v>344</v>
      </c>
      <c r="VSB117" s="14">
        <f>'DIAG 1 (3)'!VSD112</f>
        <v>0</v>
      </c>
      <c r="VSC117" s="3"/>
      <c r="VSI117" s="18" t="s">
        <v>344</v>
      </c>
      <c r="VSJ117" s="14">
        <f>'DIAG 1 (3)'!VSL112</f>
        <v>0</v>
      </c>
      <c r="VSK117" s="3"/>
      <c r="VSQ117" s="18" t="s">
        <v>344</v>
      </c>
      <c r="VSR117" s="14">
        <f>'DIAG 1 (3)'!VST112</f>
        <v>0</v>
      </c>
      <c r="VSS117" s="3"/>
      <c r="VSY117" s="18" t="s">
        <v>344</v>
      </c>
      <c r="VSZ117" s="14">
        <f>'DIAG 1 (3)'!VTB112</f>
        <v>0</v>
      </c>
      <c r="VTA117" s="3"/>
      <c r="VTG117" s="18" t="s">
        <v>344</v>
      </c>
      <c r="VTH117" s="14">
        <f>'DIAG 1 (3)'!VTJ112</f>
        <v>0</v>
      </c>
      <c r="VTI117" s="3"/>
      <c r="VTO117" s="18" t="s">
        <v>344</v>
      </c>
      <c r="VTP117" s="14">
        <f>'DIAG 1 (3)'!VTR112</f>
        <v>0</v>
      </c>
      <c r="VTQ117" s="3"/>
      <c r="VTW117" s="18" t="s">
        <v>344</v>
      </c>
      <c r="VTX117" s="14">
        <f>'DIAG 1 (3)'!VTZ112</f>
        <v>0</v>
      </c>
      <c r="VTY117" s="3"/>
      <c r="VUE117" s="18" t="s">
        <v>344</v>
      </c>
      <c r="VUF117" s="14">
        <f>'DIAG 1 (3)'!VUH112</f>
        <v>0</v>
      </c>
      <c r="VUG117" s="3"/>
      <c r="VUM117" s="18" t="s">
        <v>344</v>
      </c>
      <c r="VUN117" s="14">
        <f>'DIAG 1 (3)'!VUP112</f>
        <v>0</v>
      </c>
      <c r="VUO117" s="3"/>
      <c r="VUU117" s="18" t="s">
        <v>344</v>
      </c>
      <c r="VUV117" s="14">
        <f>'DIAG 1 (3)'!VUX112</f>
        <v>0</v>
      </c>
      <c r="VUW117" s="3"/>
      <c r="VVC117" s="18" t="s">
        <v>344</v>
      </c>
      <c r="VVD117" s="14">
        <f>'DIAG 1 (3)'!VVF112</f>
        <v>0</v>
      </c>
      <c r="VVE117" s="3"/>
      <c r="VVK117" s="18" t="s">
        <v>344</v>
      </c>
      <c r="VVL117" s="14">
        <f>'DIAG 1 (3)'!VVN112</f>
        <v>0</v>
      </c>
      <c r="VVM117" s="3"/>
      <c r="VVS117" s="18" t="s">
        <v>344</v>
      </c>
      <c r="VVT117" s="14">
        <f>'DIAG 1 (3)'!VVV112</f>
        <v>0</v>
      </c>
      <c r="VVU117" s="3"/>
      <c r="VWA117" s="18" t="s">
        <v>344</v>
      </c>
      <c r="VWB117" s="14">
        <f>'DIAG 1 (3)'!VWD112</f>
        <v>0</v>
      </c>
      <c r="VWC117" s="3"/>
      <c r="VWI117" s="18" t="s">
        <v>344</v>
      </c>
      <c r="VWJ117" s="14">
        <f>'DIAG 1 (3)'!VWL112</f>
        <v>0</v>
      </c>
      <c r="VWK117" s="3"/>
      <c r="VWQ117" s="18" t="s">
        <v>344</v>
      </c>
      <c r="VWR117" s="14">
        <f>'DIAG 1 (3)'!VWT112</f>
        <v>0</v>
      </c>
      <c r="VWS117" s="3"/>
      <c r="VWY117" s="18" t="s">
        <v>344</v>
      </c>
      <c r="VWZ117" s="14">
        <f>'DIAG 1 (3)'!VXB112</f>
        <v>0</v>
      </c>
      <c r="VXA117" s="3"/>
      <c r="VXG117" s="18" t="s">
        <v>344</v>
      </c>
      <c r="VXH117" s="14">
        <f>'DIAG 1 (3)'!VXJ112</f>
        <v>0</v>
      </c>
      <c r="VXI117" s="3"/>
      <c r="VXO117" s="18" t="s">
        <v>344</v>
      </c>
      <c r="VXP117" s="14">
        <f>'DIAG 1 (3)'!VXR112</f>
        <v>0</v>
      </c>
      <c r="VXQ117" s="3"/>
      <c r="VXW117" s="18" t="s">
        <v>344</v>
      </c>
      <c r="VXX117" s="14">
        <f>'DIAG 1 (3)'!VXZ112</f>
        <v>0</v>
      </c>
      <c r="VXY117" s="3"/>
      <c r="VYE117" s="18" t="s">
        <v>344</v>
      </c>
      <c r="VYF117" s="14">
        <f>'DIAG 1 (3)'!VYH112</f>
        <v>0</v>
      </c>
      <c r="VYG117" s="3"/>
      <c r="VYM117" s="18" t="s">
        <v>344</v>
      </c>
      <c r="VYN117" s="14">
        <f>'DIAG 1 (3)'!VYP112</f>
        <v>0</v>
      </c>
      <c r="VYO117" s="3"/>
      <c r="VYU117" s="18" t="s">
        <v>344</v>
      </c>
      <c r="VYV117" s="14">
        <f>'DIAG 1 (3)'!VYX112</f>
        <v>0</v>
      </c>
      <c r="VYW117" s="3"/>
      <c r="VZC117" s="18" t="s">
        <v>344</v>
      </c>
      <c r="VZD117" s="14">
        <f>'DIAG 1 (3)'!VZF112</f>
        <v>0</v>
      </c>
      <c r="VZE117" s="3"/>
      <c r="VZK117" s="18" t="s">
        <v>344</v>
      </c>
      <c r="VZL117" s="14">
        <f>'DIAG 1 (3)'!VZN112</f>
        <v>0</v>
      </c>
      <c r="VZM117" s="3"/>
      <c r="VZS117" s="18" t="s">
        <v>344</v>
      </c>
      <c r="VZT117" s="14">
        <f>'DIAG 1 (3)'!VZV112</f>
        <v>0</v>
      </c>
      <c r="VZU117" s="3"/>
      <c r="WAA117" s="18" t="s">
        <v>344</v>
      </c>
      <c r="WAB117" s="14">
        <f>'DIAG 1 (3)'!WAD112</f>
        <v>0</v>
      </c>
      <c r="WAC117" s="3"/>
      <c r="WAI117" s="18" t="s">
        <v>344</v>
      </c>
      <c r="WAJ117" s="14">
        <f>'DIAG 1 (3)'!WAL112</f>
        <v>0</v>
      </c>
      <c r="WAK117" s="3"/>
      <c r="WAQ117" s="18" t="s">
        <v>344</v>
      </c>
      <c r="WAR117" s="14">
        <f>'DIAG 1 (3)'!WAT112</f>
        <v>0</v>
      </c>
      <c r="WAS117" s="3"/>
      <c r="WAY117" s="18" t="s">
        <v>344</v>
      </c>
      <c r="WAZ117" s="14">
        <f>'DIAG 1 (3)'!WBB112</f>
        <v>0</v>
      </c>
      <c r="WBA117" s="3"/>
      <c r="WBG117" s="18" t="s">
        <v>344</v>
      </c>
      <c r="WBH117" s="14">
        <f>'DIAG 1 (3)'!WBJ112</f>
        <v>0</v>
      </c>
      <c r="WBI117" s="3"/>
      <c r="WBO117" s="18" t="s">
        <v>344</v>
      </c>
      <c r="WBP117" s="14">
        <f>'DIAG 1 (3)'!WBR112</f>
        <v>0</v>
      </c>
      <c r="WBQ117" s="3"/>
      <c r="WBW117" s="18" t="s">
        <v>344</v>
      </c>
      <c r="WBX117" s="14">
        <f>'DIAG 1 (3)'!WBZ112</f>
        <v>0</v>
      </c>
      <c r="WBY117" s="3"/>
      <c r="WCE117" s="18" t="s">
        <v>344</v>
      </c>
      <c r="WCF117" s="14">
        <f>'DIAG 1 (3)'!WCH112</f>
        <v>0</v>
      </c>
      <c r="WCG117" s="3"/>
      <c r="WCM117" s="18" t="s">
        <v>344</v>
      </c>
      <c r="WCN117" s="14">
        <f>'DIAG 1 (3)'!WCP112</f>
        <v>0</v>
      </c>
      <c r="WCO117" s="3"/>
      <c r="WCU117" s="18" t="s">
        <v>344</v>
      </c>
      <c r="WCV117" s="14">
        <f>'DIAG 1 (3)'!WCX112</f>
        <v>0</v>
      </c>
      <c r="WCW117" s="3"/>
      <c r="WDC117" s="18" t="s">
        <v>344</v>
      </c>
      <c r="WDD117" s="14">
        <f>'DIAG 1 (3)'!WDF112</f>
        <v>0</v>
      </c>
      <c r="WDE117" s="3"/>
      <c r="WDK117" s="18" t="s">
        <v>344</v>
      </c>
      <c r="WDL117" s="14">
        <f>'DIAG 1 (3)'!WDN112</f>
        <v>0</v>
      </c>
      <c r="WDM117" s="3"/>
      <c r="WDS117" s="18" t="s">
        <v>344</v>
      </c>
      <c r="WDT117" s="14">
        <f>'DIAG 1 (3)'!WDV112</f>
        <v>0</v>
      </c>
      <c r="WDU117" s="3"/>
      <c r="WEA117" s="18" t="s">
        <v>344</v>
      </c>
      <c r="WEB117" s="14">
        <f>'DIAG 1 (3)'!WED112</f>
        <v>0</v>
      </c>
      <c r="WEC117" s="3"/>
      <c r="WEI117" s="18" t="s">
        <v>344</v>
      </c>
      <c r="WEJ117" s="14">
        <f>'DIAG 1 (3)'!WEL112</f>
        <v>0</v>
      </c>
      <c r="WEK117" s="3"/>
      <c r="WEQ117" s="18" t="s">
        <v>344</v>
      </c>
      <c r="WER117" s="14">
        <f>'DIAG 1 (3)'!WET112</f>
        <v>0</v>
      </c>
      <c r="WES117" s="3"/>
      <c r="WEY117" s="18" t="s">
        <v>344</v>
      </c>
      <c r="WEZ117" s="14">
        <f>'DIAG 1 (3)'!WFB112</f>
        <v>0</v>
      </c>
      <c r="WFA117" s="3"/>
      <c r="WFG117" s="18" t="s">
        <v>344</v>
      </c>
      <c r="WFH117" s="14">
        <f>'DIAG 1 (3)'!WFJ112</f>
        <v>0</v>
      </c>
      <c r="WFI117" s="3"/>
      <c r="WFO117" s="18" t="s">
        <v>344</v>
      </c>
      <c r="WFP117" s="14">
        <f>'DIAG 1 (3)'!WFR112</f>
        <v>0</v>
      </c>
      <c r="WFQ117" s="3"/>
      <c r="WFW117" s="18" t="s">
        <v>344</v>
      </c>
      <c r="WFX117" s="14">
        <f>'DIAG 1 (3)'!WFZ112</f>
        <v>0</v>
      </c>
      <c r="WFY117" s="3"/>
      <c r="WGE117" s="18" t="s">
        <v>344</v>
      </c>
      <c r="WGF117" s="14">
        <f>'DIAG 1 (3)'!WGH112</f>
        <v>0</v>
      </c>
      <c r="WGG117" s="3"/>
      <c r="WGM117" s="18" t="s">
        <v>344</v>
      </c>
      <c r="WGN117" s="14">
        <f>'DIAG 1 (3)'!WGP112</f>
        <v>0</v>
      </c>
      <c r="WGO117" s="3"/>
      <c r="WGU117" s="18" t="s">
        <v>344</v>
      </c>
      <c r="WGV117" s="14">
        <f>'DIAG 1 (3)'!WGX112</f>
        <v>0</v>
      </c>
      <c r="WGW117" s="3"/>
      <c r="WHC117" s="18" t="s">
        <v>344</v>
      </c>
      <c r="WHD117" s="14">
        <f>'DIAG 1 (3)'!WHF112</f>
        <v>0</v>
      </c>
      <c r="WHE117" s="3"/>
      <c r="WHK117" s="18" t="s">
        <v>344</v>
      </c>
      <c r="WHL117" s="14">
        <f>'DIAG 1 (3)'!WHN112</f>
        <v>0</v>
      </c>
      <c r="WHM117" s="3"/>
      <c r="WHS117" s="18" t="s">
        <v>344</v>
      </c>
      <c r="WHT117" s="14">
        <f>'DIAG 1 (3)'!WHV112</f>
        <v>0</v>
      </c>
      <c r="WHU117" s="3"/>
      <c r="WIA117" s="18" t="s">
        <v>344</v>
      </c>
      <c r="WIB117" s="14">
        <f>'DIAG 1 (3)'!WID112</f>
        <v>0</v>
      </c>
      <c r="WIC117" s="3"/>
      <c r="WII117" s="18" t="s">
        <v>344</v>
      </c>
      <c r="WIJ117" s="14">
        <f>'DIAG 1 (3)'!WIL112</f>
        <v>0</v>
      </c>
      <c r="WIK117" s="3"/>
      <c r="WIQ117" s="18" t="s">
        <v>344</v>
      </c>
      <c r="WIR117" s="14">
        <f>'DIAG 1 (3)'!WIT112</f>
        <v>0</v>
      </c>
      <c r="WIS117" s="3"/>
      <c r="WIY117" s="18" t="s">
        <v>344</v>
      </c>
      <c r="WIZ117" s="14">
        <f>'DIAG 1 (3)'!WJB112</f>
        <v>0</v>
      </c>
      <c r="WJA117" s="3"/>
      <c r="WJG117" s="18" t="s">
        <v>344</v>
      </c>
      <c r="WJH117" s="14">
        <f>'DIAG 1 (3)'!WJJ112</f>
        <v>0</v>
      </c>
      <c r="WJI117" s="3"/>
      <c r="WJO117" s="18" t="s">
        <v>344</v>
      </c>
      <c r="WJP117" s="14">
        <f>'DIAG 1 (3)'!WJR112</f>
        <v>0</v>
      </c>
      <c r="WJQ117" s="3"/>
      <c r="WJW117" s="18" t="s">
        <v>344</v>
      </c>
      <c r="WJX117" s="14">
        <f>'DIAG 1 (3)'!WJZ112</f>
        <v>0</v>
      </c>
      <c r="WJY117" s="3"/>
      <c r="WKE117" s="18" t="s">
        <v>344</v>
      </c>
      <c r="WKF117" s="14">
        <f>'DIAG 1 (3)'!WKH112</f>
        <v>0</v>
      </c>
      <c r="WKG117" s="3"/>
      <c r="WKM117" s="18" t="s">
        <v>344</v>
      </c>
      <c r="WKN117" s="14">
        <f>'DIAG 1 (3)'!WKP112</f>
        <v>0</v>
      </c>
      <c r="WKO117" s="3"/>
      <c r="WKU117" s="18" t="s">
        <v>344</v>
      </c>
      <c r="WKV117" s="14">
        <f>'DIAG 1 (3)'!WKX112</f>
        <v>0</v>
      </c>
      <c r="WKW117" s="3"/>
      <c r="WLC117" s="18" t="s">
        <v>344</v>
      </c>
      <c r="WLD117" s="14">
        <f>'DIAG 1 (3)'!WLF112</f>
        <v>0</v>
      </c>
      <c r="WLE117" s="3"/>
      <c r="WLK117" s="18" t="s">
        <v>344</v>
      </c>
      <c r="WLL117" s="14">
        <f>'DIAG 1 (3)'!WLN112</f>
        <v>0</v>
      </c>
      <c r="WLM117" s="3"/>
      <c r="WLS117" s="18" t="s">
        <v>344</v>
      </c>
      <c r="WLT117" s="14">
        <f>'DIAG 1 (3)'!WLV112</f>
        <v>0</v>
      </c>
      <c r="WLU117" s="3"/>
      <c r="WMA117" s="18" t="s">
        <v>344</v>
      </c>
      <c r="WMB117" s="14">
        <f>'DIAG 1 (3)'!WMD112</f>
        <v>0</v>
      </c>
      <c r="WMC117" s="3"/>
      <c r="WMI117" s="18" t="s">
        <v>344</v>
      </c>
      <c r="WMJ117" s="14">
        <f>'DIAG 1 (3)'!WML112</f>
        <v>0</v>
      </c>
      <c r="WMK117" s="3"/>
      <c r="WMQ117" s="18" t="s">
        <v>344</v>
      </c>
      <c r="WMR117" s="14">
        <f>'DIAG 1 (3)'!WMT112</f>
        <v>0</v>
      </c>
      <c r="WMS117" s="3"/>
      <c r="WMY117" s="18" t="s">
        <v>344</v>
      </c>
      <c r="WMZ117" s="14">
        <f>'DIAG 1 (3)'!WNB112</f>
        <v>0</v>
      </c>
      <c r="WNA117" s="3"/>
      <c r="WNG117" s="18" t="s">
        <v>344</v>
      </c>
      <c r="WNH117" s="14">
        <f>'DIAG 1 (3)'!WNJ112</f>
        <v>0</v>
      </c>
      <c r="WNI117" s="3"/>
      <c r="WNO117" s="18" t="s">
        <v>344</v>
      </c>
      <c r="WNP117" s="14">
        <f>'DIAG 1 (3)'!WNR112</f>
        <v>0</v>
      </c>
      <c r="WNQ117" s="3"/>
      <c r="WNW117" s="18" t="s">
        <v>344</v>
      </c>
      <c r="WNX117" s="14">
        <f>'DIAG 1 (3)'!WNZ112</f>
        <v>0</v>
      </c>
      <c r="WNY117" s="3"/>
      <c r="WOE117" s="18" t="s">
        <v>344</v>
      </c>
      <c r="WOF117" s="14">
        <f>'DIAG 1 (3)'!WOH112</f>
        <v>0</v>
      </c>
      <c r="WOG117" s="3"/>
      <c r="WOM117" s="18" t="s">
        <v>344</v>
      </c>
      <c r="WON117" s="14">
        <f>'DIAG 1 (3)'!WOP112</f>
        <v>0</v>
      </c>
      <c r="WOO117" s="3"/>
      <c r="WOU117" s="18" t="s">
        <v>344</v>
      </c>
      <c r="WOV117" s="14">
        <f>'DIAG 1 (3)'!WOX112</f>
        <v>0</v>
      </c>
      <c r="WOW117" s="3"/>
      <c r="WPC117" s="18" t="s">
        <v>344</v>
      </c>
      <c r="WPD117" s="14">
        <f>'DIAG 1 (3)'!WPF112</f>
        <v>0</v>
      </c>
      <c r="WPE117" s="3"/>
      <c r="WPK117" s="18" t="s">
        <v>344</v>
      </c>
      <c r="WPL117" s="14">
        <f>'DIAG 1 (3)'!WPN112</f>
        <v>0</v>
      </c>
      <c r="WPM117" s="3"/>
      <c r="WPS117" s="18" t="s">
        <v>344</v>
      </c>
      <c r="WPT117" s="14">
        <f>'DIAG 1 (3)'!WPV112</f>
        <v>0</v>
      </c>
      <c r="WPU117" s="3"/>
      <c r="WQA117" s="18" t="s">
        <v>344</v>
      </c>
      <c r="WQB117" s="14">
        <f>'DIAG 1 (3)'!WQD112</f>
        <v>0</v>
      </c>
      <c r="WQC117" s="3"/>
      <c r="WQI117" s="18" t="s">
        <v>344</v>
      </c>
      <c r="WQJ117" s="14">
        <f>'DIAG 1 (3)'!WQL112</f>
        <v>0</v>
      </c>
      <c r="WQK117" s="3"/>
      <c r="WQQ117" s="18" t="s">
        <v>344</v>
      </c>
      <c r="WQR117" s="14">
        <f>'DIAG 1 (3)'!WQT112</f>
        <v>0</v>
      </c>
      <c r="WQS117" s="3"/>
      <c r="WQY117" s="18" t="s">
        <v>344</v>
      </c>
      <c r="WQZ117" s="14">
        <f>'DIAG 1 (3)'!WRB112</f>
        <v>0</v>
      </c>
      <c r="WRA117" s="3"/>
      <c r="WRG117" s="18" t="s">
        <v>344</v>
      </c>
      <c r="WRH117" s="14">
        <f>'DIAG 1 (3)'!WRJ112</f>
        <v>0</v>
      </c>
      <c r="WRI117" s="3"/>
      <c r="WRO117" s="18" t="s">
        <v>344</v>
      </c>
      <c r="WRP117" s="14">
        <f>'DIAG 1 (3)'!WRR112</f>
        <v>0</v>
      </c>
      <c r="WRQ117" s="3"/>
      <c r="WRW117" s="18" t="s">
        <v>344</v>
      </c>
      <c r="WRX117" s="14">
        <f>'DIAG 1 (3)'!WRZ112</f>
        <v>0</v>
      </c>
      <c r="WRY117" s="3"/>
      <c r="WSE117" s="18" t="s">
        <v>344</v>
      </c>
      <c r="WSF117" s="14">
        <f>'DIAG 1 (3)'!WSH112</f>
        <v>0</v>
      </c>
      <c r="WSG117" s="3"/>
      <c r="WSM117" s="18" t="s">
        <v>344</v>
      </c>
      <c r="WSN117" s="14">
        <f>'DIAG 1 (3)'!WSP112</f>
        <v>0</v>
      </c>
      <c r="WSO117" s="3"/>
      <c r="WSU117" s="18" t="s">
        <v>344</v>
      </c>
      <c r="WSV117" s="14">
        <f>'DIAG 1 (3)'!WSX112</f>
        <v>0</v>
      </c>
      <c r="WSW117" s="3"/>
      <c r="WTC117" s="18" t="s">
        <v>344</v>
      </c>
      <c r="WTD117" s="14">
        <f>'DIAG 1 (3)'!WTF112</f>
        <v>0</v>
      </c>
      <c r="WTE117" s="3"/>
      <c r="WTK117" s="18" t="s">
        <v>344</v>
      </c>
      <c r="WTL117" s="14">
        <f>'DIAG 1 (3)'!WTN112</f>
        <v>0</v>
      </c>
      <c r="WTM117" s="3"/>
      <c r="WTS117" s="18" t="s">
        <v>344</v>
      </c>
      <c r="WTT117" s="14">
        <f>'DIAG 1 (3)'!WTV112</f>
        <v>0</v>
      </c>
      <c r="WTU117" s="3"/>
      <c r="WUA117" s="18" t="s">
        <v>344</v>
      </c>
      <c r="WUB117" s="14">
        <f>'DIAG 1 (3)'!WUD112</f>
        <v>0</v>
      </c>
      <c r="WUC117" s="3"/>
      <c r="WUI117" s="18" t="s">
        <v>344</v>
      </c>
      <c r="WUJ117" s="14">
        <f>'DIAG 1 (3)'!WUL112</f>
        <v>0</v>
      </c>
      <c r="WUK117" s="3"/>
      <c r="WUQ117" s="18" t="s">
        <v>344</v>
      </c>
      <c r="WUR117" s="14">
        <f>'DIAG 1 (3)'!WUT112</f>
        <v>0</v>
      </c>
      <c r="WUS117" s="3"/>
      <c r="WUY117" s="18" t="s">
        <v>344</v>
      </c>
      <c r="WUZ117" s="14">
        <f>'DIAG 1 (3)'!WVB112</f>
        <v>0</v>
      </c>
      <c r="WVA117" s="3"/>
      <c r="WVG117" s="18" t="s">
        <v>344</v>
      </c>
      <c r="WVH117" s="14">
        <f>'DIAG 1 (3)'!WVJ112</f>
        <v>0</v>
      </c>
      <c r="WVI117" s="3"/>
      <c r="WVO117" s="18" t="s">
        <v>344</v>
      </c>
      <c r="WVP117" s="14">
        <f>'DIAG 1 (3)'!WVR112</f>
        <v>0</v>
      </c>
      <c r="WVQ117" s="3"/>
      <c r="WVW117" s="18" t="s">
        <v>344</v>
      </c>
      <c r="WVX117" s="14">
        <f>'DIAG 1 (3)'!WVZ112</f>
        <v>0</v>
      </c>
      <c r="WVY117" s="3"/>
      <c r="WWE117" s="18" t="s">
        <v>344</v>
      </c>
      <c r="WWF117" s="14">
        <f>'DIAG 1 (3)'!WWH112</f>
        <v>0</v>
      </c>
      <c r="WWG117" s="3"/>
      <c r="WWM117" s="18" t="s">
        <v>344</v>
      </c>
      <c r="WWN117" s="14">
        <f>'DIAG 1 (3)'!WWP112</f>
        <v>0</v>
      </c>
      <c r="WWO117" s="3"/>
      <c r="WWU117" s="18" t="s">
        <v>344</v>
      </c>
      <c r="WWV117" s="14">
        <f>'DIAG 1 (3)'!WWX112</f>
        <v>0</v>
      </c>
      <c r="WWW117" s="3"/>
      <c r="WXC117" s="18" t="s">
        <v>344</v>
      </c>
      <c r="WXD117" s="14">
        <f>'DIAG 1 (3)'!WXF112</f>
        <v>0</v>
      </c>
      <c r="WXE117" s="3"/>
      <c r="WXK117" s="18" t="s">
        <v>344</v>
      </c>
      <c r="WXL117" s="14">
        <f>'DIAG 1 (3)'!WXN112</f>
        <v>0</v>
      </c>
      <c r="WXM117" s="3"/>
      <c r="WXS117" s="18" t="s">
        <v>344</v>
      </c>
      <c r="WXT117" s="14">
        <f>'DIAG 1 (3)'!WXV112</f>
        <v>0</v>
      </c>
      <c r="WXU117" s="3"/>
      <c r="WYA117" s="18" t="s">
        <v>344</v>
      </c>
      <c r="WYB117" s="14">
        <f>'DIAG 1 (3)'!WYD112</f>
        <v>0</v>
      </c>
      <c r="WYC117" s="3"/>
      <c r="WYI117" s="18" t="s">
        <v>344</v>
      </c>
      <c r="WYJ117" s="14">
        <f>'DIAG 1 (3)'!WYL112</f>
        <v>0</v>
      </c>
      <c r="WYK117" s="3"/>
      <c r="WYQ117" s="18" t="s">
        <v>344</v>
      </c>
      <c r="WYR117" s="14">
        <f>'DIAG 1 (3)'!WYT112</f>
        <v>0</v>
      </c>
      <c r="WYS117" s="3"/>
      <c r="WYY117" s="18" t="s">
        <v>344</v>
      </c>
      <c r="WYZ117" s="14">
        <f>'DIAG 1 (3)'!WZB112</f>
        <v>0</v>
      </c>
      <c r="WZA117" s="3"/>
      <c r="WZG117" s="18" t="s">
        <v>344</v>
      </c>
      <c r="WZH117" s="14">
        <f>'DIAG 1 (3)'!WZJ112</f>
        <v>0</v>
      </c>
      <c r="WZI117" s="3"/>
      <c r="WZO117" s="18" t="s">
        <v>344</v>
      </c>
      <c r="WZP117" s="14">
        <f>'DIAG 1 (3)'!WZR112</f>
        <v>0</v>
      </c>
      <c r="WZQ117" s="3"/>
      <c r="WZW117" s="18" t="s">
        <v>344</v>
      </c>
      <c r="WZX117" s="14">
        <f>'DIAG 1 (3)'!WZZ112</f>
        <v>0</v>
      </c>
      <c r="WZY117" s="3"/>
      <c r="XAE117" s="18" t="s">
        <v>344</v>
      </c>
      <c r="XAF117" s="14">
        <f>'DIAG 1 (3)'!XAH112</f>
        <v>0</v>
      </c>
      <c r="XAG117" s="3"/>
      <c r="XAM117" s="18" t="s">
        <v>344</v>
      </c>
      <c r="XAN117" s="14">
        <f>'DIAG 1 (3)'!XAP112</f>
        <v>0</v>
      </c>
      <c r="XAO117" s="3"/>
      <c r="XAU117" s="18" t="s">
        <v>344</v>
      </c>
      <c r="XAV117" s="14">
        <f>'DIAG 1 (3)'!XAX112</f>
        <v>0</v>
      </c>
      <c r="XAW117" s="3"/>
      <c r="XBC117" s="18" t="s">
        <v>344</v>
      </c>
      <c r="XBD117" s="14">
        <f>'DIAG 1 (3)'!XBF112</f>
        <v>0</v>
      </c>
      <c r="XBE117" s="3"/>
      <c r="XBK117" s="18" t="s">
        <v>344</v>
      </c>
      <c r="XBL117" s="14">
        <f>'DIAG 1 (3)'!XBN112</f>
        <v>0</v>
      </c>
      <c r="XBM117" s="3"/>
      <c r="XBS117" s="18" t="s">
        <v>344</v>
      </c>
      <c r="XBT117" s="14">
        <f>'DIAG 1 (3)'!XBV112</f>
        <v>0</v>
      </c>
      <c r="XBU117" s="3"/>
      <c r="XCA117" s="18" t="s">
        <v>344</v>
      </c>
      <c r="XCB117" s="14">
        <f>'DIAG 1 (3)'!XCD112</f>
        <v>0</v>
      </c>
      <c r="XCC117" s="3"/>
      <c r="XCI117" s="18" t="s">
        <v>344</v>
      </c>
      <c r="XCJ117" s="14">
        <f>'DIAG 1 (3)'!XCL112</f>
        <v>0</v>
      </c>
      <c r="XCK117" s="3"/>
      <c r="XCQ117" s="18" t="s">
        <v>344</v>
      </c>
      <c r="XCR117" s="14">
        <f>'DIAG 1 (3)'!XCT112</f>
        <v>0</v>
      </c>
      <c r="XCS117" s="3"/>
      <c r="XCY117" s="18" t="s">
        <v>344</v>
      </c>
      <c r="XCZ117" s="14">
        <f>'DIAG 1 (3)'!XDB112</f>
        <v>0</v>
      </c>
      <c r="XDA117" s="3"/>
      <c r="XDG117" s="18" t="s">
        <v>344</v>
      </c>
      <c r="XDH117" s="14">
        <f>'DIAG 1 (3)'!XDJ112</f>
        <v>0</v>
      </c>
      <c r="XDI117" s="3"/>
      <c r="XDO117" s="18" t="s">
        <v>344</v>
      </c>
      <c r="XDP117" s="14">
        <f>'DIAG 1 (3)'!XDR112</f>
        <v>0</v>
      </c>
      <c r="XDQ117" s="3"/>
      <c r="XDW117" s="18" t="s">
        <v>344</v>
      </c>
      <c r="XDX117" s="14">
        <f>'DIAG 1 (3)'!XDZ112</f>
        <v>0</v>
      </c>
      <c r="XDY117" s="3"/>
      <c r="XEE117" s="18" t="s">
        <v>344</v>
      </c>
      <c r="XEF117" s="14">
        <f>'DIAG 1 (3)'!XEH112</f>
        <v>0</v>
      </c>
      <c r="XEG117" s="3"/>
      <c r="XEM117" s="18" t="s">
        <v>344</v>
      </c>
      <c r="XEN117" s="14">
        <f>'DIAG 1 (3)'!XEP112</f>
        <v>0</v>
      </c>
      <c r="XEO117" s="3"/>
      <c r="XEU117" s="18" t="s">
        <v>344</v>
      </c>
      <c r="XEV117" s="14">
        <f>'DIAG 1 (3)'!XEX112</f>
        <v>0</v>
      </c>
      <c r="XEW117" s="3"/>
      <c r="XFC117" s="18" t="s">
        <v>344</v>
      </c>
      <c r="XFD117" s="14" t="e">
        <f>'DIAG 1 (3)'!#REF!</f>
        <v>#REF!</v>
      </c>
    </row>
    <row r="118" spans="1:16384" x14ac:dyDescent="0.3">
      <c r="A118" s="3"/>
      <c r="G118" s="148"/>
      <c r="H118" s="136">
        <f>AVERAGE(H113:H117)</f>
        <v>2.4</v>
      </c>
      <c r="U118" s="29"/>
      <c r="V118" s="29"/>
      <c r="W118" s="21"/>
      <c r="X118" s="11">
        <f>AVERAGE(X113:X117)</f>
        <v>0</v>
      </c>
      <c r="Y118" s="29"/>
      <c r="Z118" s="29"/>
      <c r="AA118" s="29"/>
      <c r="AB118" s="29"/>
      <c r="AC118" s="29"/>
      <c r="AD118" s="29"/>
      <c r="AE118" s="21"/>
      <c r="AF118" s="11">
        <f>AVERAGE(AF113:AF117)</f>
        <v>0</v>
      </c>
      <c r="AG118" s="29"/>
      <c r="AH118" s="29"/>
      <c r="AI118" s="29"/>
      <c r="AJ118" s="29"/>
      <c r="AK118" s="29"/>
      <c r="AL118" s="29"/>
      <c r="AM118" s="21"/>
      <c r="AN118" s="11">
        <f>AVERAGE(AN113:AN117)</f>
        <v>0</v>
      </c>
      <c r="AO118" s="29"/>
      <c r="AP118" s="29"/>
      <c r="AQ118" s="29"/>
      <c r="AR118" s="29"/>
      <c r="AS118" s="29"/>
      <c r="AT118" s="29"/>
      <c r="AU118" s="21"/>
      <c r="AV118" s="11">
        <f>AVERAGE(AV113:AV117)</f>
        <v>0</v>
      </c>
      <c r="AW118" s="29"/>
      <c r="AX118" s="29"/>
      <c r="AY118" s="29"/>
      <c r="AZ118" s="29"/>
      <c r="BA118" s="29"/>
      <c r="BB118" s="29"/>
      <c r="BC118" s="21"/>
      <c r="BD118" s="11">
        <f>AVERAGE(BD113:BD117)</f>
        <v>0</v>
      </c>
      <c r="BE118" s="29"/>
      <c r="BF118" s="29"/>
      <c r="BG118" s="29"/>
      <c r="BH118" s="29"/>
      <c r="BI118" s="29"/>
      <c r="BJ118" s="29"/>
      <c r="BK118" s="21"/>
      <c r="BL118" s="11">
        <f>AVERAGE(BL113:BL117)</f>
        <v>0</v>
      </c>
      <c r="BM118" s="29"/>
      <c r="BN118" s="29"/>
      <c r="BO118" s="29"/>
      <c r="BP118" s="29"/>
      <c r="BQ118" s="29"/>
      <c r="BR118" s="29"/>
      <c r="BS118" s="21"/>
      <c r="BT118" s="11">
        <f>AVERAGE(BT113:BT117)</f>
        <v>0</v>
      </c>
      <c r="BU118" s="29"/>
      <c r="BV118" s="29"/>
      <c r="BW118" s="29"/>
      <c r="BX118" s="29"/>
      <c r="BY118" s="29"/>
      <c r="BZ118" s="29"/>
      <c r="CA118" s="21"/>
      <c r="CB118" s="11">
        <f>AVERAGE(CB113:CB117)</f>
        <v>0</v>
      </c>
      <c r="CC118" s="29"/>
      <c r="CD118" s="29"/>
      <c r="CE118" s="29"/>
      <c r="CF118" s="29"/>
      <c r="CG118" s="29"/>
      <c r="CH118" s="29"/>
      <c r="CI118" s="21"/>
      <c r="CJ118" s="11">
        <f>AVERAGE(CJ113:CJ117)</f>
        <v>0</v>
      </c>
      <c r="CK118" s="29"/>
      <c r="CL118" s="29"/>
      <c r="CM118" s="29"/>
      <c r="CN118" s="29"/>
      <c r="CO118" s="29"/>
      <c r="CP118" s="29"/>
      <c r="CQ118" s="21"/>
      <c r="CR118" s="11">
        <f>AVERAGE(CR113:CR117)</f>
        <v>0</v>
      </c>
      <c r="CS118" s="29"/>
      <c r="CT118" s="29"/>
      <c r="CU118" s="29"/>
      <c r="CV118" s="29"/>
      <c r="CW118" s="29"/>
      <c r="CX118" s="29"/>
      <c r="CY118" s="21"/>
      <c r="CZ118" s="11">
        <f>AVERAGE(CZ113:CZ117)</f>
        <v>0</v>
      </c>
      <c r="DA118" s="29"/>
      <c r="DB118" s="29"/>
      <c r="DC118" s="29"/>
      <c r="DD118" s="29"/>
      <c r="DE118" s="29"/>
      <c r="DF118" s="29"/>
      <c r="DG118" s="21"/>
      <c r="DH118" s="11">
        <f>AVERAGE(DH113:DH117)</f>
        <v>0</v>
      </c>
      <c r="DI118" s="29"/>
      <c r="DJ118" s="29"/>
      <c r="DK118" s="29"/>
      <c r="DL118" s="29"/>
      <c r="DM118" s="29"/>
      <c r="DN118" s="29"/>
      <c r="DO118" s="21"/>
      <c r="DP118" s="11">
        <f>AVERAGE(DP113:DP117)</f>
        <v>0</v>
      </c>
      <c r="DQ118" s="29"/>
      <c r="DR118" s="29"/>
      <c r="DS118" s="29"/>
      <c r="DT118" s="29"/>
      <c r="DU118" s="29"/>
      <c r="DV118" s="29"/>
      <c r="DW118" s="21"/>
      <c r="DX118" s="11">
        <f>AVERAGE(DX113:DX117)</f>
        <v>0</v>
      </c>
      <c r="DY118" s="29"/>
      <c r="DZ118" s="29"/>
      <c r="EA118" s="29"/>
      <c r="EB118" s="29"/>
      <c r="EC118" s="29"/>
      <c r="ED118" s="29"/>
      <c r="EE118" s="21"/>
      <c r="EF118" s="11">
        <f>AVERAGE(EF113:EF117)</f>
        <v>0</v>
      </c>
      <c r="EG118" s="29"/>
      <c r="EH118" s="29"/>
      <c r="EI118" s="29"/>
      <c r="EJ118" s="29"/>
      <c r="EK118" s="29"/>
      <c r="EL118" s="29"/>
      <c r="EM118" s="21"/>
      <c r="EN118" s="11">
        <f>AVERAGE(EN113:EN117)</f>
        <v>0</v>
      </c>
      <c r="EO118" s="29"/>
      <c r="EP118" s="29"/>
      <c r="EQ118" s="29"/>
      <c r="ER118" s="29"/>
      <c r="ES118" s="29"/>
      <c r="ET118" s="29"/>
      <c r="EU118" s="21"/>
      <c r="EV118" s="11">
        <f>AVERAGE(EV113:EV117)</f>
        <v>0</v>
      </c>
      <c r="EW118" s="29"/>
      <c r="EX118" s="29"/>
      <c r="EY118" s="29"/>
      <c r="EZ118" s="29"/>
      <c r="FA118" s="29"/>
      <c r="FB118" s="29"/>
      <c r="FC118" s="16"/>
      <c r="FD118" s="28">
        <f>AVERAGE(FD113:FD117)</f>
        <v>0</v>
      </c>
      <c r="FK118" s="16"/>
      <c r="FL118" s="28">
        <f>AVERAGE(FL113:FL117)</f>
        <v>0</v>
      </c>
      <c r="FS118" s="16"/>
      <c r="FT118" s="28">
        <f>AVERAGE(FT113:FT117)</f>
        <v>0</v>
      </c>
      <c r="GA118" s="16"/>
      <c r="GB118" s="28">
        <f>AVERAGE(GB113:GB117)</f>
        <v>0</v>
      </c>
      <c r="GI118" s="16"/>
      <c r="GJ118" s="28">
        <f>AVERAGE(GJ113:GJ117)</f>
        <v>0</v>
      </c>
      <c r="GQ118" s="16"/>
      <c r="GR118" s="28">
        <f>AVERAGE(GR113:GR117)</f>
        <v>0</v>
      </c>
      <c r="GY118" s="16"/>
      <c r="GZ118" s="28">
        <f>AVERAGE(GZ113:GZ117)</f>
        <v>0</v>
      </c>
      <c r="HG118" s="16"/>
      <c r="HH118" s="28">
        <f>AVERAGE(HH113:HH117)</f>
        <v>0</v>
      </c>
      <c r="HO118" s="16"/>
      <c r="HP118" s="28">
        <f>AVERAGE(HP113:HP117)</f>
        <v>0</v>
      </c>
      <c r="HW118" s="16"/>
      <c r="HX118" s="28">
        <f>AVERAGE(HX113:HX117)</f>
        <v>0</v>
      </c>
      <c r="IE118" s="16"/>
      <c r="IF118" s="28">
        <f>AVERAGE(IF113:IF117)</f>
        <v>0</v>
      </c>
      <c r="IM118" s="16"/>
      <c r="IN118" s="28">
        <f>AVERAGE(IN113:IN117)</f>
        <v>0</v>
      </c>
      <c r="IU118" s="16"/>
      <c r="IV118" s="28">
        <f>AVERAGE(IV113:IV117)</f>
        <v>0</v>
      </c>
      <c r="JC118" s="16"/>
      <c r="JD118" s="28">
        <f>AVERAGE(JD113:JD117)</f>
        <v>0</v>
      </c>
      <c r="JK118" s="16"/>
      <c r="JL118" s="28">
        <f>AVERAGE(JL113:JL117)</f>
        <v>0</v>
      </c>
      <c r="JS118" s="16"/>
      <c r="JT118" s="28">
        <f>AVERAGE(JT113:JT117)</f>
        <v>0</v>
      </c>
      <c r="KA118" s="16"/>
      <c r="KB118" s="28">
        <f>AVERAGE(KB113:KB117)</f>
        <v>0</v>
      </c>
      <c r="KI118" s="16"/>
      <c r="KJ118" s="28">
        <f>AVERAGE(KJ113:KJ117)</f>
        <v>0</v>
      </c>
      <c r="KQ118" s="16"/>
      <c r="KR118" s="28">
        <f>AVERAGE(KR113:KR117)</f>
        <v>0</v>
      </c>
      <c r="KY118" s="16"/>
      <c r="KZ118" s="28">
        <f>AVERAGE(KZ113:KZ117)</f>
        <v>0</v>
      </c>
      <c r="LG118" s="16"/>
      <c r="LH118" s="28">
        <f>AVERAGE(LH113:LH117)</f>
        <v>0</v>
      </c>
      <c r="LO118" s="16"/>
      <c r="LP118" s="28">
        <f>AVERAGE(LP113:LP117)</f>
        <v>0</v>
      </c>
      <c r="LW118" s="16"/>
      <c r="LX118" s="28">
        <f>AVERAGE(LX113:LX117)</f>
        <v>0</v>
      </c>
      <c r="ME118" s="16"/>
      <c r="MF118" s="28">
        <f>AVERAGE(MF113:MF117)</f>
        <v>0</v>
      </c>
      <c r="MM118" s="16"/>
      <c r="MN118" s="28">
        <f>AVERAGE(MN113:MN117)</f>
        <v>0</v>
      </c>
      <c r="MU118" s="16"/>
      <c r="MV118" s="28">
        <f>AVERAGE(MV113:MV117)</f>
        <v>0</v>
      </c>
      <c r="NC118" s="16"/>
      <c r="ND118" s="28">
        <f>AVERAGE(ND113:ND117)</f>
        <v>0</v>
      </c>
      <c r="NK118" s="16"/>
      <c r="NL118" s="28">
        <f>AVERAGE(NL113:NL117)</f>
        <v>0</v>
      </c>
      <c r="NS118" s="16"/>
      <c r="NT118" s="28">
        <f>AVERAGE(NT113:NT117)</f>
        <v>0</v>
      </c>
      <c r="OA118" s="16"/>
      <c r="OB118" s="28">
        <f>AVERAGE(OB113:OB117)</f>
        <v>0</v>
      </c>
      <c r="OI118" s="16"/>
      <c r="OJ118" s="28">
        <f>AVERAGE(OJ113:OJ117)</f>
        <v>0</v>
      </c>
      <c r="OQ118" s="16"/>
      <c r="OR118" s="28">
        <f>AVERAGE(OR113:OR117)</f>
        <v>0</v>
      </c>
      <c r="OY118" s="16"/>
      <c r="OZ118" s="24">
        <f>AVERAGE(OZ113:OZ117)</f>
        <v>0</v>
      </c>
      <c r="PA118" s="3"/>
      <c r="PG118" s="18"/>
      <c r="PH118" s="15">
        <f>AVERAGE(PH113:PH117)</f>
        <v>0</v>
      </c>
      <c r="PI118" s="3"/>
      <c r="PO118" s="18"/>
      <c r="PP118" s="15">
        <f>AVERAGE(PP113:PP117)</f>
        <v>0</v>
      </c>
      <c r="PQ118" s="3"/>
      <c r="PW118" s="18"/>
      <c r="PX118" s="15">
        <f>AVERAGE(PX113:PX117)</f>
        <v>0</v>
      </c>
      <c r="PY118" s="3"/>
      <c r="QE118" s="18"/>
      <c r="QF118" s="15">
        <f>AVERAGE(QF113:QF117)</f>
        <v>0</v>
      </c>
      <c r="QG118" s="3"/>
      <c r="QM118" s="18"/>
      <c r="QN118" s="15">
        <f>AVERAGE(QN113:QN117)</f>
        <v>0</v>
      </c>
      <c r="QO118" s="3"/>
      <c r="QU118" s="18"/>
      <c r="QV118" s="15">
        <f>AVERAGE(QV113:QV117)</f>
        <v>0</v>
      </c>
      <c r="QW118" s="3"/>
      <c r="RC118" s="18"/>
      <c r="RD118" s="15">
        <f>AVERAGE(RD113:RD117)</f>
        <v>0</v>
      </c>
      <c r="RE118" s="3"/>
      <c r="RK118" s="18"/>
      <c r="RL118" s="15">
        <f>AVERAGE(RL113:RL117)</f>
        <v>0</v>
      </c>
      <c r="RM118" s="3"/>
      <c r="RS118" s="18"/>
      <c r="RT118" s="15">
        <f>AVERAGE(RT113:RT117)</f>
        <v>0</v>
      </c>
      <c r="RU118" s="3"/>
      <c r="SA118" s="18"/>
      <c r="SB118" s="15">
        <f>AVERAGE(SB113:SB117)</f>
        <v>0</v>
      </c>
      <c r="SC118" s="3"/>
      <c r="SI118" s="18"/>
      <c r="SJ118" s="15">
        <f>AVERAGE(SJ113:SJ117)</f>
        <v>0</v>
      </c>
      <c r="SK118" s="3"/>
      <c r="SQ118" s="18"/>
      <c r="SR118" s="15">
        <f>AVERAGE(SR113:SR117)</f>
        <v>0</v>
      </c>
      <c r="SS118" s="3"/>
      <c r="SY118" s="18"/>
      <c r="SZ118" s="15">
        <f>AVERAGE(SZ113:SZ117)</f>
        <v>0</v>
      </c>
      <c r="TA118" s="3"/>
      <c r="TG118" s="18"/>
      <c r="TH118" s="15">
        <f>AVERAGE(TH113:TH117)</f>
        <v>0</v>
      </c>
      <c r="TI118" s="3"/>
      <c r="TO118" s="18"/>
      <c r="TP118" s="15">
        <f>AVERAGE(TP113:TP117)</f>
        <v>0</v>
      </c>
      <c r="TQ118" s="3"/>
      <c r="TW118" s="18"/>
      <c r="TX118" s="15">
        <f>AVERAGE(TX113:TX117)</f>
        <v>0</v>
      </c>
      <c r="TY118" s="3"/>
      <c r="UE118" s="18"/>
      <c r="UF118" s="15">
        <f>AVERAGE(UF113:UF117)</f>
        <v>0</v>
      </c>
      <c r="UG118" s="3"/>
      <c r="UM118" s="18"/>
      <c r="UN118" s="15">
        <f>AVERAGE(UN113:UN117)</f>
        <v>0</v>
      </c>
      <c r="UO118" s="3"/>
      <c r="UU118" s="18"/>
      <c r="UV118" s="15">
        <f>AVERAGE(UV113:UV117)</f>
        <v>0</v>
      </c>
      <c r="UW118" s="3"/>
      <c r="VC118" s="18"/>
      <c r="VD118" s="15">
        <f>AVERAGE(VD113:VD117)</f>
        <v>0</v>
      </c>
      <c r="VE118" s="3"/>
      <c r="VK118" s="18"/>
      <c r="VL118" s="15">
        <f>AVERAGE(VL113:VL117)</f>
        <v>0</v>
      </c>
      <c r="VM118" s="3"/>
      <c r="VS118" s="18"/>
      <c r="VT118" s="15">
        <f>AVERAGE(VT113:VT117)</f>
        <v>0</v>
      </c>
      <c r="VU118" s="3"/>
      <c r="WA118" s="18"/>
      <c r="WB118" s="15">
        <f>AVERAGE(WB113:WB117)</f>
        <v>0</v>
      </c>
      <c r="WC118" s="3"/>
      <c r="WI118" s="18"/>
      <c r="WJ118" s="15">
        <f>AVERAGE(WJ113:WJ117)</f>
        <v>0</v>
      </c>
      <c r="WK118" s="3"/>
      <c r="WQ118" s="18"/>
      <c r="WR118" s="15">
        <f>AVERAGE(WR113:WR117)</f>
        <v>0</v>
      </c>
      <c r="WS118" s="3"/>
      <c r="WY118" s="18"/>
      <c r="WZ118" s="15">
        <f>AVERAGE(WZ113:WZ117)</f>
        <v>0</v>
      </c>
      <c r="XA118" s="3"/>
      <c r="XG118" s="18"/>
      <c r="XH118" s="15">
        <f>AVERAGE(XH113:XH117)</f>
        <v>0</v>
      </c>
      <c r="XI118" s="3"/>
      <c r="XO118" s="18"/>
      <c r="XP118" s="15">
        <f>AVERAGE(XP113:XP117)</f>
        <v>0</v>
      </c>
      <c r="XQ118" s="3"/>
      <c r="XW118" s="18"/>
      <c r="XX118" s="15">
        <f>AVERAGE(XX113:XX117)</f>
        <v>0</v>
      </c>
      <c r="XY118" s="3"/>
      <c r="YE118" s="18"/>
      <c r="YF118" s="15">
        <f>AVERAGE(YF113:YF117)</f>
        <v>0</v>
      </c>
      <c r="YG118" s="3"/>
      <c r="YM118" s="18"/>
      <c r="YN118" s="15">
        <f>AVERAGE(YN113:YN117)</f>
        <v>0</v>
      </c>
      <c r="YO118" s="3"/>
      <c r="YU118" s="18"/>
      <c r="YV118" s="15">
        <f>AVERAGE(YV113:YV117)</f>
        <v>0</v>
      </c>
      <c r="YW118" s="3"/>
      <c r="ZC118" s="18"/>
      <c r="ZD118" s="15">
        <f>AVERAGE(ZD113:ZD117)</f>
        <v>0</v>
      </c>
      <c r="ZE118" s="3"/>
      <c r="ZK118" s="18"/>
      <c r="ZL118" s="15">
        <f>AVERAGE(ZL113:ZL117)</f>
        <v>0</v>
      </c>
      <c r="ZM118" s="3"/>
      <c r="ZS118" s="18"/>
      <c r="ZT118" s="15">
        <f>AVERAGE(ZT113:ZT117)</f>
        <v>0</v>
      </c>
      <c r="ZU118" s="3"/>
      <c r="AAA118" s="18"/>
      <c r="AAB118" s="15">
        <f>AVERAGE(AAB113:AAB117)</f>
        <v>0</v>
      </c>
      <c r="AAC118" s="3"/>
      <c r="AAI118" s="18"/>
      <c r="AAJ118" s="15">
        <f>AVERAGE(AAJ113:AAJ117)</f>
        <v>0</v>
      </c>
      <c r="AAK118" s="3"/>
      <c r="AAQ118" s="18"/>
      <c r="AAR118" s="15">
        <f>AVERAGE(AAR113:AAR117)</f>
        <v>0</v>
      </c>
      <c r="AAS118" s="3"/>
      <c r="AAY118" s="18"/>
      <c r="AAZ118" s="15">
        <f>AVERAGE(AAZ113:AAZ117)</f>
        <v>0</v>
      </c>
      <c r="ABA118" s="3"/>
      <c r="ABG118" s="18"/>
      <c r="ABH118" s="15">
        <f>AVERAGE(ABH113:ABH117)</f>
        <v>0</v>
      </c>
      <c r="ABI118" s="3"/>
      <c r="ABO118" s="18"/>
      <c r="ABP118" s="15">
        <f>AVERAGE(ABP113:ABP117)</f>
        <v>0</v>
      </c>
      <c r="ABQ118" s="3"/>
      <c r="ABW118" s="18"/>
      <c r="ABX118" s="15">
        <f>AVERAGE(ABX113:ABX117)</f>
        <v>0</v>
      </c>
      <c r="ABY118" s="3"/>
      <c r="ACE118" s="18"/>
      <c r="ACF118" s="15">
        <f>AVERAGE(ACF113:ACF117)</f>
        <v>0</v>
      </c>
      <c r="ACG118" s="3"/>
      <c r="ACM118" s="18"/>
      <c r="ACN118" s="15">
        <f>AVERAGE(ACN113:ACN117)</f>
        <v>0</v>
      </c>
      <c r="ACO118" s="3"/>
      <c r="ACU118" s="18"/>
      <c r="ACV118" s="15">
        <f>AVERAGE(ACV113:ACV117)</f>
        <v>0</v>
      </c>
      <c r="ACW118" s="3"/>
      <c r="ADC118" s="18"/>
      <c r="ADD118" s="15">
        <f>AVERAGE(ADD113:ADD117)</f>
        <v>0</v>
      </c>
      <c r="ADE118" s="3"/>
      <c r="ADK118" s="18"/>
      <c r="ADL118" s="15">
        <f>AVERAGE(ADL113:ADL117)</f>
        <v>0</v>
      </c>
      <c r="ADM118" s="3"/>
      <c r="ADS118" s="18"/>
      <c r="ADT118" s="15">
        <f>AVERAGE(ADT113:ADT117)</f>
        <v>0</v>
      </c>
      <c r="ADU118" s="3"/>
      <c r="AEA118" s="18"/>
      <c r="AEB118" s="15">
        <f>AVERAGE(AEB113:AEB117)</f>
        <v>0</v>
      </c>
      <c r="AEC118" s="3"/>
      <c r="AEI118" s="18"/>
      <c r="AEJ118" s="15">
        <f>AVERAGE(AEJ113:AEJ117)</f>
        <v>0</v>
      </c>
      <c r="AEK118" s="3"/>
      <c r="AEQ118" s="18"/>
      <c r="AER118" s="15">
        <f>AVERAGE(AER113:AER117)</f>
        <v>0</v>
      </c>
      <c r="AES118" s="3"/>
      <c r="AEY118" s="18"/>
      <c r="AEZ118" s="15">
        <f>AVERAGE(AEZ113:AEZ117)</f>
        <v>0</v>
      </c>
      <c r="AFA118" s="3"/>
      <c r="AFG118" s="18"/>
      <c r="AFH118" s="15">
        <f>AVERAGE(AFH113:AFH117)</f>
        <v>0</v>
      </c>
      <c r="AFI118" s="3"/>
      <c r="AFO118" s="18"/>
      <c r="AFP118" s="15">
        <f>AVERAGE(AFP113:AFP117)</f>
        <v>0</v>
      </c>
      <c r="AFQ118" s="3"/>
      <c r="AFW118" s="18"/>
      <c r="AFX118" s="15">
        <f>AVERAGE(AFX113:AFX117)</f>
        <v>0</v>
      </c>
      <c r="AFY118" s="3"/>
      <c r="AGE118" s="18"/>
      <c r="AGF118" s="15">
        <f>AVERAGE(AGF113:AGF117)</f>
        <v>0</v>
      </c>
      <c r="AGG118" s="3"/>
      <c r="AGM118" s="18"/>
      <c r="AGN118" s="15">
        <f>AVERAGE(AGN113:AGN117)</f>
        <v>0</v>
      </c>
      <c r="AGO118" s="3"/>
      <c r="AGU118" s="18"/>
      <c r="AGV118" s="15">
        <f>AVERAGE(AGV113:AGV117)</f>
        <v>0</v>
      </c>
      <c r="AGW118" s="3"/>
      <c r="AHC118" s="18"/>
      <c r="AHD118" s="15">
        <f>AVERAGE(AHD113:AHD117)</f>
        <v>0</v>
      </c>
      <c r="AHE118" s="3"/>
      <c r="AHK118" s="18"/>
      <c r="AHL118" s="15">
        <f>AVERAGE(AHL113:AHL117)</f>
        <v>0</v>
      </c>
      <c r="AHM118" s="3"/>
      <c r="AHS118" s="18"/>
      <c r="AHT118" s="15">
        <f>AVERAGE(AHT113:AHT117)</f>
        <v>0</v>
      </c>
      <c r="AHU118" s="3"/>
      <c r="AIA118" s="18"/>
      <c r="AIB118" s="15">
        <f>AVERAGE(AIB113:AIB117)</f>
        <v>0</v>
      </c>
      <c r="AIC118" s="3"/>
      <c r="AII118" s="18"/>
      <c r="AIJ118" s="15">
        <f>AVERAGE(AIJ113:AIJ117)</f>
        <v>0</v>
      </c>
      <c r="AIK118" s="3"/>
      <c r="AIQ118" s="18"/>
      <c r="AIR118" s="15">
        <f>AVERAGE(AIR113:AIR117)</f>
        <v>0</v>
      </c>
      <c r="AIS118" s="3"/>
      <c r="AIY118" s="18"/>
      <c r="AIZ118" s="15">
        <f>AVERAGE(AIZ113:AIZ117)</f>
        <v>0</v>
      </c>
      <c r="AJA118" s="3"/>
      <c r="AJG118" s="18"/>
      <c r="AJH118" s="15">
        <f>AVERAGE(AJH113:AJH117)</f>
        <v>0</v>
      </c>
      <c r="AJI118" s="3"/>
      <c r="AJO118" s="18"/>
      <c r="AJP118" s="15">
        <f>AVERAGE(AJP113:AJP117)</f>
        <v>0</v>
      </c>
      <c r="AJQ118" s="3"/>
      <c r="AJW118" s="18"/>
      <c r="AJX118" s="15">
        <f>AVERAGE(AJX113:AJX117)</f>
        <v>0</v>
      </c>
      <c r="AJY118" s="3"/>
      <c r="AKE118" s="18"/>
      <c r="AKF118" s="15">
        <f>AVERAGE(AKF113:AKF117)</f>
        <v>0</v>
      </c>
      <c r="AKG118" s="3"/>
      <c r="AKM118" s="18"/>
      <c r="AKN118" s="15">
        <f>AVERAGE(AKN113:AKN117)</f>
        <v>0</v>
      </c>
      <c r="AKO118" s="3"/>
      <c r="AKU118" s="18"/>
      <c r="AKV118" s="15">
        <f>AVERAGE(AKV113:AKV117)</f>
        <v>0</v>
      </c>
      <c r="AKW118" s="3"/>
      <c r="ALC118" s="18"/>
      <c r="ALD118" s="15">
        <f>AVERAGE(ALD113:ALD117)</f>
        <v>0</v>
      </c>
      <c r="ALE118" s="3"/>
      <c r="ALK118" s="18"/>
      <c r="ALL118" s="15">
        <f>AVERAGE(ALL113:ALL117)</f>
        <v>0</v>
      </c>
      <c r="ALM118" s="3"/>
      <c r="ALS118" s="18"/>
      <c r="ALT118" s="15">
        <f>AVERAGE(ALT113:ALT117)</f>
        <v>0</v>
      </c>
      <c r="ALU118" s="3"/>
      <c r="AMA118" s="18"/>
      <c r="AMB118" s="15">
        <f>AVERAGE(AMB113:AMB117)</f>
        <v>0</v>
      </c>
      <c r="AMC118" s="3"/>
      <c r="AMI118" s="18"/>
      <c r="AMJ118" s="15">
        <f>AVERAGE(AMJ113:AMJ117)</f>
        <v>0</v>
      </c>
      <c r="AMK118" s="3"/>
      <c r="AMQ118" s="18"/>
      <c r="AMR118" s="15">
        <f>AVERAGE(AMR113:AMR117)</f>
        <v>0</v>
      </c>
      <c r="AMS118" s="3"/>
      <c r="AMY118" s="18"/>
      <c r="AMZ118" s="15">
        <f>AVERAGE(AMZ113:AMZ117)</f>
        <v>0</v>
      </c>
      <c r="ANA118" s="3"/>
      <c r="ANG118" s="18"/>
      <c r="ANH118" s="15">
        <f>AVERAGE(ANH113:ANH117)</f>
        <v>0</v>
      </c>
      <c r="ANI118" s="3"/>
      <c r="ANO118" s="18"/>
      <c r="ANP118" s="15">
        <f>AVERAGE(ANP113:ANP117)</f>
        <v>0</v>
      </c>
      <c r="ANQ118" s="3"/>
      <c r="ANW118" s="18"/>
      <c r="ANX118" s="15">
        <f>AVERAGE(ANX113:ANX117)</f>
        <v>0</v>
      </c>
      <c r="ANY118" s="3"/>
      <c r="AOE118" s="18"/>
      <c r="AOF118" s="15">
        <f>AVERAGE(AOF113:AOF117)</f>
        <v>0</v>
      </c>
      <c r="AOG118" s="3"/>
      <c r="AOM118" s="18"/>
      <c r="AON118" s="15">
        <f>AVERAGE(AON113:AON117)</f>
        <v>0</v>
      </c>
      <c r="AOO118" s="3"/>
      <c r="AOU118" s="18"/>
      <c r="AOV118" s="15">
        <f>AVERAGE(AOV113:AOV117)</f>
        <v>0</v>
      </c>
      <c r="AOW118" s="3"/>
      <c r="APC118" s="18"/>
      <c r="APD118" s="15">
        <f>AVERAGE(APD113:APD117)</f>
        <v>0</v>
      </c>
      <c r="APE118" s="3"/>
      <c r="APK118" s="18"/>
      <c r="APL118" s="15">
        <f>AVERAGE(APL113:APL117)</f>
        <v>0</v>
      </c>
      <c r="APM118" s="3"/>
      <c r="APS118" s="18"/>
      <c r="APT118" s="15">
        <f>AVERAGE(APT113:APT117)</f>
        <v>0</v>
      </c>
      <c r="APU118" s="3"/>
      <c r="AQA118" s="18"/>
      <c r="AQB118" s="15">
        <f>AVERAGE(AQB113:AQB117)</f>
        <v>0</v>
      </c>
      <c r="AQC118" s="3"/>
      <c r="AQI118" s="18"/>
      <c r="AQJ118" s="15">
        <f>AVERAGE(AQJ113:AQJ117)</f>
        <v>0</v>
      </c>
      <c r="AQK118" s="3"/>
      <c r="AQQ118" s="18"/>
      <c r="AQR118" s="15">
        <f>AVERAGE(AQR113:AQR117)</f>
        <v>0</v>
      </c>
      <c r="AQS118" s="3"/>
      <c r="AQY118" s="18"/>
      <c r="AQZ118" s="15">
        <f>AVERAGE(AQZ113:AQZ117)</f>
        <v>0</v>
      </c>
      <c r="ARA118" s="3"/>
      <c r="ARG118" s="18"/>
      <c r="ARH118" s="15">
        <f>AVERAGE(ARH113:ARH117)</f>
        <v>0</v>
      </c>
      <c r="ARI118" s="3"/>
      <c r="ARO118" s="18"/>
      <c r="ARP118" s="15">
        <f>AVERAGE(ARP113:ARP117)</f>
        <v>0</v>
      </c>
      <c r="ARQ118" s="3"/>
      <c r="ARW118" s="18"/>
      <c r="ARX118" s="15">
        <f>AVERAGE(ARX113:ARX117)</f>
        <v>0</v>
      </c>
      <c r="ARY118" s="3"/>
      <c r="ASE118" s="18"/>
      <c r="ASF118" s="15">
        <f>AVERAGE(ASF113:ASF117)</f>
        <v>0</v>
      </c>
      <c r="ASG118" s="3"/>
      <c r="ASM118" s="18"/>
      <c r="ASN118" s="15">
        <f>AVERAGE(ASN113:ASN117)</f>
        <v>0</v>
      </c>
      <c r="ASO118" s="3"/>
      <c r="ASU118" s="18"/>
      <c r="ASV118" s="15">
        <f>AVERAGE(ASV113:ASV117)</f>
        <v>0</v>
      </c>
      <c r="ASW118" s="3"/>
      <c r="ATC118" s="18"/>
      <c r="ATD118" s="15">
        <f>AVERAGE(ATD113:ATD117)</f>
        <v>0</v>
      </c>
      <c r="ATE118" s="3"/>
      <c r="ATK118" s="18"/>
      <c r="ATL118" s="15">
        <f>AVERAGE(ATL113:ATL117)</f>
        <v>0</v>
      </c>
      <c r="ATM118" s="3"/>
      <c r="ATS118" s="18"/>
      <c r="ATT118" s="15">
        <f>AVERAGE(ATT113:ATT117)</f>
        <v>0</v>
      </c>
      <c r="ATU118" s="3"/>
      <c r="AUA118" s="18"/>
      <c r="AUB118" s="15">
        <f>AVERAGE(AUB113:AUB117)</f>
        <v>0</v>
      </c>
      <c r="AUC118" s="3"/>
      <c r="AUI118" s="18"/>
      <c r="AUJ118" s="15">
        <f>AVERAGE(AUJ113:AUJ117)</f>
        <v>0</v>
      </c>
      <c r="AUK118" s="3"/>
      <c r="AUQ118" s="18"/>
      <c r="AUR118" s="15">
        <f>AVERAGE(AUR113:AUR117)</f>
        <v>0</v>
      </c>
      <c r="AUS118" s="3"/>
      <c r="AUY118" s="18"/>
      <c r="AUZ118" s="15">
        <f>AVERAGE(AUZ113:AUZ117)</f>
        <v>0</v>
      </c>
      <c r="AVA118" s="3"/>
      <c r="AVG118" s="18"/>
      <c r="AVH118" s="15">
        <f>AVERAGE(AVH113:AVH117)</f>
        <v>0</v>
      </c>
      <c r="AVI118" s="3"/>
      <c r="AVO118" s="18"/>
      <c r="AVP118" s="15">
        <f>AVERAGE(AVP113:AVP117)</f>
        <v>0</v>
      </c>
      <c r="AVQ118" s="3"/>
      <c r="AVW118" s="18"/>
      <c r="AVX118" s="15">
        <f>AVERAGE(AVX113:AVX117)</f>
        <v>0</v>
      </c>
      <c r="AVY118" s="3"/>
      <c r="AWE118" s="18"/>
      <c r="AWF118" s="15">
        <f>AVERAGE(AWF113:AWF117)</f>
        <v>0</v>
      </c>
      <c r="AWG118" s="3"/>
      <c r="AWM118" s="18"/>
      <c r="AWN118" s="15">
        <f>AVERAGE(AWN113:AWN117)</f>
        <v>0</v>
      </c>
      <c r="AWO118" s="3"/>
      <c r="AWU118" s="18"/>
      <c r="AWV118" s="15">
        <f>AVERAGE(AWV113:AWV117)</f>
        <v>0</v>
      </c>
      <c r="AWW118" s="3"/>
      <c r="AXC118" s="18"/>
      <c r="AXD118" s="15">
        <f>AVERAGE(AXD113:AXD117)</f>
        <v>0</v>
      </c>
      <c r="AXE118" s="3"/>
      <c r="AXK118" s="18"/>
      <c r="AXL118" s="15">
        <f>AVERAGE(AXL113:AXL117)</f>
        <v>0</v>
      </c>
      <c r="AXM118" s="3"/>
      <c r="AXS118" s="18"/>
      <c r="AXT118" s="15">
        <f>AVERAGE(AXT113:AXT117)</f>
        <v>0</v>
      </c>
      <c r="AXU118" s="3"/>
      <c r="AYA118" s="18"/>
      <c r="AYB118" s="15">
        <f>AVERAGE(AYB113:AYB117)</f>
        <v>0</v>
      </c>
      <c r="AYC118" s="3"/>
      <c r="AYI118" s="18"/>
      <c r="AYJ118" s="15">
        <f>AVERAGE(AYJ113:AYJ117)</f>
        <v>0</v>
      </c>
      <c r="AYK118" s="3"/>
      <c r="AYQ118" s="18"/>
      <c r="AYR118" s="15">
        <f>AVERAGE(AYR113:AYR117)</f>
        <v>0</v>
      </c>
      <c r="AYS118" s="3"/>
      <c r="AYY118" s="18"/>
      <c r="AYZ118" s="15">
        <f>AVERAGE(AYZ113:AYZ117)</f>
        <v>0</v>
      </c>
      <c r="AZA118" s="3"/>
      <c r="AZG118" s="18"/>
      <c r="AZH118" s="15">
        <f>AVERAGE(AZH113:AZH117)</f>
        <v>0</v>
      </c>
      <c r="AZI118" s="3"/>
      <c r="AZO118" s="18"/>
      <c r="AZP118" s="15">
        <f>AVERAGE(AZP113:AZP117)</f>
        <v>0</v>
      </c>
      <c r="AZQ118" s="3"/>
      <c r="AZW118" s="18"/>
      <c r="AZX118" s="15">
        <f>AVERAGE(AZX113:AZX117)</f>
        <v>0</v>
      </c>
      <c r="AZY118" s="3"/>
      <c r="BAE118" s="18"/>
      <c r="BAF118" s="15">
        <f>AVERAGE(BAF113:BAF117)</f>
        <v>0</v>
      </c>
      <c r="BAG118" s="3"/>
      <c r="BAM118" s="18"/>
      <c r="BAN118" s="15">
        <f>AVERAGE(BAN113:BAN117)</f>
        <v>0</v>
      </c>
      <c r="BAO118" s="3"/>
      <c r="BAU118" s="18"/>
      <c r="BAV118" s="15">
        <f>AVERAGE(BAV113:BAV117)</f>
        <v>0</v>
      </c>
      <c r="BAW118" s="3"/>
      <c r="BBC118" s="18"/>
      <c r="BBD118" s="15">
        <f>AVERAGE(BBD113:BBD117)</f>
        <v>0</v>
      </c>
      <c r="BBE118" s="3"/>
      <c r="BBK118" s="18"/>
      <c r="BBL118" s="15">
        <f>AVERAGE(BBL113:BBL117)</f>
        <v>0</v>
      </c>
      <c r="BBM118" s="3"/>
      <c r="BBS118" s="18"/>
      <c r="BBT118" s="15">
        <f>AVERAGE(BBT113:BBT117)</f>
        <v>0</v>
      </c>
      <c r="BBU118" s="3"/>
      <c r="BCA118" s="18"/>
      <c r="BCB118" s="15">
        <f>AVERAGE(BCB113:BCB117)</f>
        <v>0</v>
      </c>
      <c r="BCC118" s="3"/>
      <c r="BCI118" s="18"/>
      <c r="BCJ118" s="15">
        <f>AVERAGE(BCJ113:BCJ117)</f>
        <v>0</v>
      </c>
      <c r="BCK118" s="3"/>
      <c r="BCQ118" s="18"/>
      <c r="BCR118" s="15">
        <f>AVERAGE(BCR113:BCR117)</f>
        <v>0</v>
      </c>
      <c r="BCS118" s="3"/>
      <c r="BCY118" s="18"/>
      <c r="BCZ118" s="15">
        <f>AVERAGE(BCZ113:BCZ117)</f>
        <v>0</v>
      </c>
      <c r="BDA118" s="3"/>
      <c r="BDG118" s="18"/>
      <c r="BDH118" s="15">
        <f>AVERAGE(BDH113:BDH117)</f>
        <v>0</v>
      </c>
      <c r="BDI118" s="3"/>
      <c r="BDO118" s="18"/>
      <c r="BDP118" s="15">
        <f>AVERAGE(BDP113:BDP117)</f>
        <v>0</v>
      </c>
      <c r="BDQ118" s="3"/>
      <c r="BDW118" s="18"/>
      <c r="BDX118" s="15">
        <f>AVERAGE(BDX113:BDX117)</f>
        <v>0</v>
      </c>
      <c r="BDY118" s="3"/>
      <c r="BEE118" s="18"/>
      <c r="BEF118" s="15">
        <f>AVERAGE(BEF113:BEF117)</f>
        <v>0</v>
      </c>
      <c r="BEG118" s="3"/>
      <c r="BEM118" s="18"/>
      <c r="BEN118" s="15">
        <f>AVERAGE(BEN113:BEN117)</f>
        <v>0</v>
      </c>
      <c r="BEO118" s="3"/>
      <c r="BEU118" s="18"/>
      <c r="BEV118" s="15">
        <f>AVERAGE(BEV113:BEV117)</f>
        <v>0</v>
      </c>
      <c r="BEW118" s="3"/>
      <c r="BFC118" s="18"/>
      <c r="BFD118" s="15">
        <f>AVERAGE(BFD113:BFD117)</f>
        <v>0</v>
      </c>
      <c r="BFE118" s="3"/>
      <c r="BFK118" s="18"/>
      <c r="BFL118" s="15">
        <f>AVERAGE(BFL113:BFL117)</f>
        <v>0</v>
      </c>
      <c r="BFM118" s="3"/>
      <c r="BFS118" s="18"/>
      <c r="BFT118" s="15">
        <f>AVERAGE(BFT113:BFT117)</f>
        <v>0</v>
      </c>
      <c r="BFU118" s="3"/>
      <c r="BGA118" s="18"/>
      <c r="BGB118" s="15">
        <f>AVERAGE(BGB113:BGB117)</f>
        <v>0</v>
      </c>
      <c r="BGC118" s="3"/>
      <c r="BGI118" s="18"/>
      <c r="BGJ118" s="15">
        <f>AVERAGE(BGJ113:BGJ117)</f>
        <v>0</v>
      </c>
      <c r="BGK118" s="3"/>
      <c r="BGQ118" s="18"/>
      <c r="BGR118" s="15">
        <f>AVERAGE(BGR113:BGR117)</f>
        <v>0</v>
      </c>
      <c r="BGS118" s="3"/>
      <c r="BGY118" s="18"/>
      <c r="BGZ118" s="15">
        <f>AVERAGE(BGZ113:BGZ117)</f>
        <v>0</v>
      </c>
      <c r="BHA118" s="3"/>
      <c r="BHG118" s="18"/>
      <c r="BHH118" s="15">
        <f>AVERAGE(BHH113:BHH117)</f>
        <v>0</v>
      </c>
      <c r="BHI118" s="3"/>
      <c r="BHO118" s="18"/>
      <c r="BHP118" s="15">
        <f>AVERAGE(BHP113:BHP117)</f>
        <v>0</v>
      </c>
      <c r="BHQ118" s="3"/>
      <c r="BHW118" s="18"/>
      <c r="BHX118" s="15">
        <f>AVERAGE(BHX113:BHX117)</f>
        <v>0</v>
      </c>
      <c r="BHY118" s="3"/>
      <c r="BIE118" s="18"/>
      <c r="BIF118" s="15">
        <f>AVERAGE(BIF113:BIF117)</f>
        <v>0</v>
      </c>
      <c r="BIG118" s="3"/>
      <c r="BIM118" s="18"/>
      <c r="BIN118" s="15">
        <f>AVERAGE(BIN113:BIN117)</f>
        <v>0</v>
      </c>
      <c r="BIO118" s="3"/>
      <c r="BIU118" s="18"/>
      <c r="BIV118" s="15">
        <f>AVERAGE(BIV113:BIV117)</f>
        <v>0</v>
      </c>
      <c r="BIW118" s="3"/>
      <c r="BJC118" s="18"/>
      <c r="BJD118" s="15">
        <f>AVERAGE(BJD113:BJD117)</f>
        <v>0</v>
      </c>
      <c r="BJE118" s="3"/>
      <c r="BJK118" s="18"/>
      <c r="BJL118" s="15">
        <f>AVERAGE(BJL113:BJL117)</f>
        <v>0</v>
      </c>
      <c r="BJM118" s="3"/>
      <c r="BJS118" s="18"/>
      <c r="BJT118" s="15">
        <f>AVERAGE(BJT113:BJT117)</f>
        <v>0</v>
      </c>
      <c r="BJU118" s="3"/>
      <c r="BKA118" s="18"/>
      <c r="BKB118" s="15">
        <f>AVERAGE(BKB113:BKB117)</f>
        <v>0</v>
      </c>
      <c r="BKC118" s="3"/>
      <c r="BKI118" s="18"/>
      <c r="BKJ118" s="15">
        <f>AVERAGE(BKJ113:BKJ117)</f>
        <v>0</v>
      </c>
      <c r="BKK118" s="3"/>
      <c r="BKQ118" s="18"/>
      <c r="BKR118" s="15">
        <f>AVERAGE(BKR113:BKR117)</f>
        <v>0</v>
      </c>
      <c r="BKS118" s="3"/>
      <c r="BKY118" s="18"/>
      <c r="BKZ118" s="15">
        <f>AVERAGE(BKZ113:BKZ117)</f>
        <v>0</v>
      </c>
      <c r="BLA118" s="3"/>
      <c r="BLG118" s="18"/>
      <c r="BLH118" s="15">
        <f>AVERAGE(BLH113:BLH117)</f>
        <v>0</v>
      </c>
      <c r="BLI118" s="3"/>
      <c r="BLO118" s="18"/>
      <c r="BLP118" s="15">
        <f>AVERAGE(BLP113:BLP117)</f>
        <v>0</v>
      </c>
      <c r="BLQ118" s="3"/>
      <c r="BLW118" s="18"/>
      <c r="BLX118" s="15">
        <f>AVERAGE(BLX113:BLX117)</f>
        <v>0</v>
      </c>
      <c r="BLY118" s="3"/>
      <c r="BME118" s="18"/>
      <c r="BMF118" s="15">
        <f>AVERAGE(BMF113:BMF117)</f>
        <v>0</v>
      </c>
      <c r="BMG118" s="3"/>
      <c r="BMM118" s="18"/>
      <c r="BMN118" s="15">
        <f>AVERAGE(BMN113:BMN117)</f>
        <v>0</v>
      </c>
      <c r="BMO118" s="3"/>
      <c r="BMU118" s="18"/>
      <c r="BMV118" s="15">
        <f>AVERAGE(BMV113:BMV117)</f>
        <v>0</v>
      </c>
      <c r="BMW118" s="3"/>
      <c r="BNC118" s="18"/>
      <c r="BND118" s="15">
        <f>AVERAGE(BND113:BND117)</f>
        <v>0</v>
      </c>
      <c r="BNE118" s="3"/>
      <c r="BNK118" s="18"/>
      <c r="BNL118" s="15">
        <f>AVERAGE(BNL113:BNL117)</f>
        <v>0</v>
      </c>
      <c r="BNM118" s="3"/>
      <c r="BNS118" s="18"/>
      <c r="BNT118" s="15">
        <f>AVERAGE(BNT113:BNT117)</f>
        <v>0</v>
      </c>
      <c r="BNU118" s="3"/>
      <c r="BOA118" s="18"/>
      <c r="BOB118" s="15">
        <f>AVERAGE(BOB113:BOB117)</f>
        <v>0</v>
      </c>
      <c r="BOC118" s="3"/>
      <c r="BOI118" s="18"/>
      <c r="BOJ118" s="15">
        <f>AVERAGE(BOJ113:BOJ117)</f>
        <v>0</v>
      </c>
      <c r="BOK118" s="3"/>
      <c r="BOQ118" s="18"/>
      <c r="BOR118" s="15">
        <f>AVERAGE(BOR113:BOR117)</f>
        <v>0</v>
      </c>
      <c r="BOS118" s="3"/>
      <c r="BOY118" s="18"/>
      <c r="BOZ118" s="15">
        <f>AVERAGE(BOZ113:BOZ117)</f>
        <v>0</v>
      </c>
      <c r="BPA118" s="3"/>
      <c r="BPG118" s="18"/>
      <c r="BPH118" s="15">
        <f>AVERAGE(BPH113:BPH117)</f>
        <v>0</v>
      </c>
      <c r="BPI118" s="3"/>
      <c r="BPO118" s="18"/>
      <c r="BPP118" s="15">
        <f>AVERAGE(BPP113:BPP117)</f>
        <v>0</v>
      </c>
      <c r="BPQ118" s="3"/>
      <c r="BPW118" s="18"/>
      <c r="BPX118" s="15">
        <f>AVERAGE(BPX113:BPX117)</f>
        <v>0</v>
      </c>
      <c r="BPY118" s="3"/>
      <c r="BQE118" s="18"/>
      <c r="BQF118" s="15">
        <f>AVERAGE(BQF113:BQF117)</f>
        <v>0</v>
      </c>
      <c r="BQG118" s="3"/>
      <c r="BQM118" s="18"/>
      <c r="BQN118" s="15">
        <f>AVERAGE(BQN113:BQN117)</f>
        <v>0</v>
      </c>
      <c r="BQO118" s="3"/>
      <c r="BQU118" s="18"/>
      <c r="BQV118" s="15">
        <f>AVERAGE(BQV113:BQV117)</f>
        <v>0</v>
      </c>
      <c r="BQW118" s="3"/>
      <c r="BRC118" s="18"/>
      <c r="BRD118" s="15">
        <f>AVERAGE(BRD113:BRD117)</f>
        <v>0</v>
      </c>
      <c r="BRE118" s="3"/>
      <c r="BRK118" s="18"/>
      <c r="BRL118" s="15">
        <f>AVERAGE(BRL113:BRL117)</f>
        <v>0</v>
      </c>
      <c r="BRM118" s="3"/>
      <c r="BRS118" s="18"/>
      <c r="BRT118" s="15">
        <f>AVERAGE(BRT113:BRT117)</f>
        <v>0</v>
      </c>
      <c r="BRU118" s="3"/>
      <c r="BSA118" s="18"/>
      <c r="BSB118" s="15">
        <f>AVERAGE(BSB113:BSB117)</f>
        <v>0</v>
      </c>
      <c r="BSC118" s="3"/>
      <c r="BSI118" s="18"/>
      <c r="BSJ118" s="15">
        <f>AVERAGE(BSJ113:BSJ117)</f>
        <v>0</v>
      </c>
      <c r="BSK118" s="3"/>
      <c r="BSQ118" s="18"/>
      <c r="BSR118" s="15">
        <f>AVERAGE(BSR113:BSR117)</f>
        <v>0</v>
      </c>
      <c r="BSS118" s="3"/>
      <c r="BSY118" s="18"/>
      <c r="BSZ118" s="15">
        <f>AVERAGE(BSZ113:BSZ117)</f>
        <v>0</v>
      </c>
      <c r="BTA118" s="3"/>
      <c r="BTG118" s="18"/>
      <c r="BTH118" s="15">
        <f>AVERAGE(BTH113:BTH117)</f>
        <v>0</v>
      </c>
      <c r="BTI118" s="3"/>
      <c r="BTO118" s="18"/>
      <c r="BTP118" s="15">
        <f>AVERAGE(BTP113:BTP117)</f>
        <v>0</v>
      </c>
      <c r="BTQ118" s="3"/>
      <c r="BTW118" s="18"/>
      <c r="BTX118" s="15">
        <f>AVERAGE(BTX113:BTX117)</f>
        <v>0</v>
      </c>
      <c r="BTY118" s="3"/>
      <c r="BUE118" s="18"/>
      <c r="BUF118" s="15">
        <f>AVERAGE(BUF113:BUF117)</f>
        <v>0</v>
      </c>
      <c r="BUG118" s="3"/>
      <c r="BUM118" s="18"/>
      <c r="BUN118" s="15">
        <f>AVERAGE(BUN113:BUN117)</f>
        <v>0</v>
      </c>
      <c r="BUO118" s="3"/>
      <c r="BUU118" s="18"/>
      <c r="BUV118" s="15">
        <f>AVERAGE(BUV113:BUV117)</f>
        <v>0</v>
      </c>
      <c r="BUW118" s="3"/>
      <c r="BVC118" s="18"/>
      <c r="BVD118" s="15">
        <f>AVERAGE(BVD113:BVD117)</f>
        <v>0</v>
      </c>
      <c r="BVE118" s="3"/>
      <c r="BVK118" s="18"/>
      <c r="BVL118" s="15">
        <f>AVERAGE(BVL113:BVL117)</f>
        <v>0</v>
      </c>
      <c r="BVM118" s="3"/>
      <c r="BVS118" s="18"/>
      <c r="BVT118" s="15">
        <f>AVERAGE(BVT113:BVT117)</f>
        <v>0</v>
      </c>
      <c r="BVU118" s="3"/>
      <c r="BWA118" s="18"/>
      <c r="BWB118" s="15">
        <f>AVERAGE(BWB113:BWB117)</f>
        <v>0</v>
      </c>
      <c r="BWC118" s="3"/>
      <c r="BWI118" s="18"/>
      <c r="BWJ118" s="15">
        <f>AVERAGE(BWJ113:BWJ117)</f>
        <v>0</v>
      </c>
      <c r="BWK118" s="3"/>
      <c r="BWQ118" s="18"/>
      <c r="BWR118" s="15">
        <f>AVERAGE(BWR113:BWR117)</f>
        <v>0</v>
      </c>
      <c r="BWS118" s="3"/>
      <c r="BWY118" s="18"/>
      <c r="BWZ118" s="15">
        <f>AVERAGE(BWZ113:BWZ117)</f>
        <v>0</v>
      </c>
      <c r="BXA118" s="3"/>
      <c r="BXG118" s="18"/>
      <c r="BXH118" s="15">
        <f>AVERAGE(BXH113:BXH117)</f>
        <v>0</v>
      </c>
      <c r="BXI118" s="3"/>
      <c r="BXO118" s="18"/>
      <c r="BXP118" s="15">
        <f>AVERAGE(BXP113:BXP117)</f>
        <v>0</v>
      </c>
      <c r="BXQ118" s="3"/>
      <c r="BXW118" s="18"/>
      <c r="BXX118" s="15">
        <f>AVERAGE(BXX113:BXX117)</f>
        <v>0</v>
      </c>
      <c r="BXY118" s="3"/>
      <c r="BYE118" s="18"/>
      <c r="BYF118" s="15">
        <f>AVERAGE(BYF113:BYF117)</f>
        <v>0</v>
      </c>
      <c r="BYG118" s="3"/>
      <c r="BYM118" s="18"/>
      <c r="BYN118" s="15">
        <f>AVERAGE(BYN113:BYN117)</f>
        <v>0</v>
      </c>
      <c r="BYO118" s="3"/>
      <c r="BYU118" s="18"/>
      <c r="BYV118" s="15">
        <f>AVERAGE(BYV113:BYV117)</f>
        <v>0</v>
      </c>
      <c r="BYW118" s="3"/>
      <c r="BZC118" s="18"/>
      <c r="BZD118" s="15">
        <f>AVERAGE(BZD113:BZD117)</f>
        <v>0</v>
      </c>
      <c r="BZE118" s="3"/>
      <c r="BZK118" s="18"/>
      <c r="BZL118" s="15">
        <f>AVERAGE(BZL113:BZL117)</f>
        <v>0</v>
      </c>
      <c r="BZM118" s="3"/>
      <c r="BZS118" s="18"/>
      <c r="BZT118" s="15">
        <f>AVERAGE(BZT113:BZT117)</f>
        <v>0</v>
      </c>
      <c r="BZU118" s="3"/>
      <c r="CAA118" s="18"/>
      <c r="CAB118" s="15">
        <f>AVERAGE(CAB113:CAB117)</f>
        <v>0</v>
      </c>
      <c r="CAC118" s="3"/>
      <c r="CAI118" s="18"/>
      <c r="CAJ118" s="15">
        <f>AVERAGE(CAJ113:CAJ117)</f>
        <v>0</v>
      </c>
      <c r="CAK118" s="3"/>
      <c r="CAQ118" s="18"/>
      <c r="CAR118" s="15">
        <f>AVERAGE(CAR113:CAR117)</f>
        <v>0</v>
      </c>
      <c r="CAS118" s="3"/>
      <c r="CAY118" s="18"/>
      <c r="CAZ118" s="15">
        <f>AVERAGE(CAZ113:CAZ117)</f>
        <v>0</v>
      </c>
      <c r="CBA118" s="3"/>
      <c r="CBG118" s="18"/>
      <c r="CBH118" s="15">
        <f>AVERAGE(CBH113:CBH117)</f>
        <v>0</v>
      </c>
      <c r="CBI118" s="3"/>
      <c r="CBO118" s="18"/>
      <c r="CBP118" s="15">
        <f>AVERAGE(CBP113:CBP117)</f>
        <v>0</v>
      </c>
      <c r="CBQ118" s="3"/>
      <c r="CBW118" s="18"/>
      <c r="CBX118" s="15">
        <f>AVERAGE(CBX113:CBX117)</f>
        <v>0</v>
      </c>
      <c r="CBY118" s="3"/>
      <c r="CCE118" s="18"/>
      <c r="CCF118" s="15">
        <f>AVERAGE(CCF113:CCF117)</f>
        <v>0</v>
      </c>
      <c r="CCG118" s="3"/>
      <c r="CCM118" s="18"/>
      <c r="CCN118" s="15">
        <f>AVERAGE(CCN113:CCN117)</f>
        <v>0</v>
      </c>
      <c r="CCO118" s="3"/>
      <c r="CCU118" s="18"/>
      <c r="CCV118" s="15">
        <f>AVERAGE(CCV113:CCV117)</f>
        <v>0</v>
      </c>
      <c r="CCW118" s="3"/>
      <c r="CDC118" s="18"/>
      <c r="CDD118" s="15">
        <f>AVERAGE(CDD113:CDD117)</f>
        <v>0</v>
      </c>
      <c r="CDE118" s="3"/>
      <c r="CDK118" s="18"/>
      <c r="CDL118" s="15">
        <f>AVERAGE(CDL113:CDL117)</f>
        <v>0</v>
      </c>
      <c r="CDM118" s="3"/>
      <c r="CDS118" s="18"/>
      <c r="CDT118" s="15">
        <f>AVERAGE(CDT113:CDT117)</f>
        <v>0</v>
      </c>
      <c r="CDU118" s="3"/>
      <c r="CEA118" s="18"/>
      <c r="CEB118" s="15">
        <f>AVERAGE(CEB113:CEB117)</f>
        <v>0</v>
      </c>
      <c r="CEC118" s="3"/>
      <c r="CEI118" s="18"/>
      <c r="CEJ118" s="15">
        <f>AVERAGE(CEJ113:CEJ117)</f>
        <v>0</v>
      </c>
      <c r="CEK118" s="3"/>
      <c r="CEQ118" s="18"/>
      <c r="CER118" s="15">
        <f>AVERAGE(CER113:CER117)</f>
        <v>0</v>
      </c>
      <c r="CES118" s="3"/>
      <c r="CEY118" s="18"/>
      <c r="CEZ118" s="15">
        <f>AVERAGE(CEZ113:CEZ117)</f>
        <v>0</v>
      </c>
      <c r="CFA118" s="3"/>
      <c r="CFG118" s="18"/>
      <c r="CFH118" s="15">
        <f>AVERAGE(CFH113:CFH117)</f>
        <v>0</v>
      </c>
      <c r="CFI118" s="3"/>
      <c r="CFO118" s="18"/>
      <c r="CFP118" s="15">
        <f>AVERAGE(CFP113:CFP117)</f>
        <v>0</v>
      </c>
      <c r="CFQ118" s="3"/>
      <c r="CFW118" s="18"/>
      <c r="CFX118" s="15">
        <f>AVERAGE(CFX113:CFX117)</f>
        <v>0</v>
      </c>
      <c r="CFY118" s="3"/>
      <c r="CGE118" s="18"/>
      <c r="CGF118" s="15">
        <f>AVERAGE(CGF113:CGF117)</f>
        <v>0</v>
      </c>
      <c r="CGG118" s="3"/>
      <c r="CGM118" s="18"/>
      <c r="CGN118" s="15">
        <f>AVERAGE(CGN113:CGN117)</f>
        <v>0</v>
      </c>
      <c r="CGO118" s="3"/>
      <c r="CGU118" s="18"/>
      <c r="CGV118" s="15">
        <f>AVERAGE(CGV113:CGV117)</f>
        <v>0</v>
      </c>
      <c r="CGW118" s="3"/>
      <c r="CHC118" s="18"/>
      <c r="CHD118" s="15">
        <f>AVERAGE(CHD113:CHD117)</f>
        <v>0</v>
      </c>
      <c r="CHE118" s="3"/>
      <c r="CHK118" s="18"/>
      <c r="CHL118" s="15">
        <f>AVERAGE(CHL113:CHL117)</f>
        <v>0</v>
      </c>
      <c r="CHM118" s="3"/>
      <c r="CHS118" s="18"/>
      <c r="CHT118" s="15">
        <f>AVERAGE(CHT113:CHT117)</f>
        <v>0</v>
      </c>
      <c r="CHU118" s="3"/>
      <c r="CIA118" s="18"/>
      <c r="CIB118" s="15">
        <f>AVERAGE(CIB113:CIB117)</f>
        <v>0</v>
      </c>
      <c r="CIC118" s="3"/>
      <c r="CII118" s="18"/>
      <c r="CIJ118" s="15">
        <f>AVERAGE(CIJ113:CIJ117)</f>
        <v>0</v>
      </c>
      <c r="CIK118" s="3"/>
      <c r="CIQ118" s="18"/>
      <c r="CIR118" s="15">
        <f>AVERAGE(CIR113:CIR117)</f>
        <v>0</v>
      </c>
      <c r="CIS118" s="3"/>
      <c r="CIY118" s="18"/>
      <c r="CIZ118" s="15">
        <f>AVERAGE(CIZ113:CIZ117)</f>
        <v>0</v>
      </c>
      <c r="CJA118" s="3"/>
      <c r="CJG118" s="18"/>
      <c r="CJH118" s="15">
        <f>AVERAGE(CJH113:CJH117)</f>
        <v>0</v>
      </c>
      <c r="CJI118" s="3"/>
      <c r="CJO118" s="18"/>
      <c r="CJP118" s="15">
        <f>AVERAGE(CJP113:CJP117)</f>
        <v>0</v>
      </c>
      <c r="CJQ118" s="3"/>
      <c r="CJW118" s="18"/>
      <c r="CJX118" s="15">
        <f>AVERAGE(CJX113:CJX117)</f>
        <v>0</v>
      </c>
      <c r="CJY118" s="3"/>
      <c r="CKE118" s="18"/>
      <c r="CKF118" s="15">
        <f>AVERAGE(CKF113:CKF117)</f>
        <v>0</v>
      </c>
      <c r="CKG118" s="3"/>
      <c r="CKM118" s="18"/>
      <c r="CKN118" s="15">
        <f>AVERAGE(CKN113:CKN117)</f>
        <v>0</v>
      </c>
      <c r="CKO118" s="3"/>
      <c r="CKU118" s="18"/>
      <c r="CKV118" s="15">
        <f>AVERAGE(CKV113:CKV117)</f>
        <v>0</v>
      </c>
      <c r="CKW118" s="3"/>
      <c r="CLC118" s="18"/>
      <c r="CLD118" s="15">
        <f>AVERAGE(CLD113:CLD117)</f>
        <v>0</v>
      </c>
      <c r="CLE118" s="3"/>
      <c r="CLK118" s="18"/>
      <c r="CLL118" s="15">
        <f>AVERAGE(CLL113:CLL117)</f>
        <v>0</v>
      </c>
      <c r="CLM118" s="3"/>
      <c r="CLS118" s="18"/>
      <c r="CLT118" s="15">
        <f>AVERAGE(CLT113:CLT117)</f>
        <v>0</v>
      </c>
      <c r="CLU118" s="3"/>
      <c r="CMA118" s="18"/>
      <c r="CMB118" s="15">
        <f>AVERAGE(CMB113:CMB117)</f>
        <v>0</v>
      </c>
      <c r="CMC118" s="3"/>
      <c r="CMI118" s="18"/>
      <c r="CMJ118" s="15">
        <f>AVERAGE(CMJ113:CMJ117)</f>
        <v>0</v>
      </c>
      <c r="CMK118" s="3"/>
      <c r="CMQ118" s="18"/>
      <c r="CMR118" s="15">
        <f>AVERAGE(CMR113:CMR117)</f>
        <v>0</v>
      </c>
      <c r="CMS118" s="3"/>
      <c r="CMY118" s="18"/>
      <c r="CMZ118" s="15">
        <f>AVERAGE(CMZ113:CMZ117)</f>
        <v>0</v>
      </c>
      <c r="CNA118" s="3"/>
      <c r="CNG118" s="18"/>
      <c r="CNH118" s="15">
        <f>AVERAGE(CNH113:CNH117)</f>
        <v>0</v>
      </c>
      <c r="CNI118" s="3"/>
      <c r="CNO118" s="18"/>
      <c r="CNP118" s="15">
        <f>AVERAGE(CNP113:CNP117)</f>
        <v>0</v>
      </c>
      <c r="CNQ118" s="3"/>
      <c r="CNW118" s="18"/>
      <c r="CNX118" s="15">
        <f>AVERAGE(CNX113:CNX117)</f>
        <v>0</v>
      </c>
      <c r="CNY118" s="3"/>
      <c r="COE118" s="18"/>
      <c r="COF118" s="15">
        <f>AVERAGE(COF113:COF117)</f>
        <v>0</v>
      </c>
      <c r="COG118" s="3"/>
      <c r="COM118" s="18"/>
      <c r="CON118" s="15">
        <f>AVERAGE(CON113:CON117)</f>
        <v>0</v>
      </c>
      <c r="COO118" s="3"/>
      <c r="COU118" s="18"/>
      <c r="COV118" s="15">
        <f>AVERAGE(COV113:COV117)</f>
        <v>0</v>
      </c>
      <c r="COW118" s="3"/>
      <c r="CPC118" s="18"/>
      <c r="CPD118" s="15">
        <f>AVERAGE(CPD113:CPD117)</f>
        <v>0</v>
      </c>
      <c r="CPE118" s="3"/>
      <c r="CPK118" s="18"/>
      <c r="CPL118" s="15">
        <f>AVERAGE(CPL113:CPL117)</f>
        <v>0</v>
      </c>
      <c r="CPM118" s="3"/>
      <c r="CPS118" s="18"/>
      <c r="CPT118" s="15">
        <f>AVERAGE(CPT113:CPT117)</f>
        <v>0</v>
      </c>
      <c r="CPU118" s="3"/>
      <c r="CQA118" s="18"/>
      <c r="CQB118" s="15">
        <f>AVERAGE(CQB113:CQB117)</f>
        <v>0</v>
      </c>
      <c r="CQC118" s="3"/>
      <c r="CQI118" s="18"/>
      <c r="CQJ118" s="15">
        <f>AVERAGE(CQJ113:CQJ117)</f>
        <v>0</v>
      </c>
      <c r="CQK118" s="3"/>
      <c r="CQQ118" s="18"/>
      <c r="CQR118" s="15">
        <f>AVERAGE(CQR113:CQR117)</f>
        <v>0</v>
      </c>
      <c r="CQS118" s="3"/>
      <c r="CQY118" s="18"/>
      <c r="CQZ118" s="15">
        <f>AVERAGE(CQZ113:CQZ117)</f>
        <v>0</v>
      </c>
      <c r="CRA118" s="3"/>
      <c r="CRG118" s="18"/>
      <c r="CRH118" s="15">
        <f>AVERAGE(CRH113:CRH117)</f>
        <v>0</v>
      </c>
      <c r="CRI118" s="3"/>
      <c r="CRO118" s="18"/>
      <c r="CRP118" s="15">
        <f>AVERAGE(CRP113:CRP117)</f>
        <v>0</v>
      </c>
      <c r="CRQ118" s="3"/>
      <c r="CRW118" s="18"/>
      <c r="CRX118" s="15">
        <f>AVERAGE(CRX113:CRX117)</f>
        <v>0</v>
      </c>
      <c r="CRY118" s="3"/>
      <c r="CSE118" s="18"/>
      <c r="CSF118" s="15">
        <f>AVERAGE(CSF113:CSF117)</f>
        <v>0</v>
      </c>
      <c r="CSG118" s="3"/>
      <c r="CSM118" s="18"/>
      <c r="CSN118" s="15">
        <f>AVERAGE(CSN113:CSN117)</f>
        <v>0</v>
      </c>
      <c r="CSO118" s="3"/>
      <c r="CSU118" s="18"/>
      <c r="CSV118" s="15">
        <f>AVERAGE(CSV113:CSV117)</f>
        <v>0</v>
      </c>
      <c r="CSW118" s="3"/>
      <c r="CTC118" s="18"/>
      <c r="CTD118" s="15">
        <f>AVERAGE(CTD113:CTD117)</f>
        <v>0</v>
      </c>
      <c r="CTE118" s="3"/>
      <c r="CTK118" s="18"/>
      <c r="CTL118" s="15">
        <f>AVERAGE(CTL113:CTL117)</f>
        <v>0</v>
      </c>
      <c r="CTM118" s="3"/>
      <c r="CTS118" s="18"/>
      <c r="CTT118" s="15">
        <f>AVERAGE(CTT113:CTT117)</f>
        <v>0</v>
      </c>
      <c r="CTU118" s="3"/>
      <c r="CUA118" s="18"/>
      <c r="CUB118" s="15">
        <f>AVERAGE(CUB113:CUB117)</f>
        <v>0</v>
      </c>
      <c r="CUC118" s="3"/>
      <c r="CUI118" s="18"/>
      <c r="CUJ118" s="15">
        <f>AVERAGE(CUJ113:CUJ117)</f>
        <v>0</v>
      </c>
      <c r="CUK118" s="3"/>
      <c r="CUQ118" s="18"/>
      <c r="CUR118" s="15">
        <f>AVERAGE(CUR113:CUR117)</f>
        <v>0</v>
      </c>
      <c r="CUS118" s="3"/>
      <c r="CUY118" s="18"/>
      <c r="CUZ118" s="15">
        <f>AVERAGE(CUZ113:CUZ117)</f>
        <v>0</v>
      </c>
      <c r="CVA118" s="3"/>
      <c r="CVG118" s="18"/>
      <c r="CVH118" s="15">
        <f>AVERAGE(CVH113:CVH117)</f>
        <v>0</v>
      </c>
      <c r="CVI118" s="3"/>
      <c r="CVO118" s="18"/>
      <c r="CVP118" s="15">
        <f>AVERAGE(CVP113:CVP117)</f>
        <v>0</v>
      </c>
      <c r="CVQ118" s="3"/>
      <c r="CVW118" s="18"/>
      <c r="CVX118" s="15">
        <f>AVERAGE(CVX113:CVX117)</f>
        <v>0</v>
      </c>
      <c r="CVY118" s="3"/>
      <c r="CWE118" s="18"/>
      <c r="CWF118" s="15">
        <f>AVERAGE(CWF113:CWF117)</f>
        <v>0</v>
      </c>
      <c r="CWG118" s="3"/>
      <c r="CWM118" s="18"/>
      <c r="CWN118" s="15">
        <f>AVERAGE(CWN113:CWN117)</f>
        <v>0</v>
      </c>
      <c r="CWO118" s="3"/>
      <c r="CWU118" s="18"/>
      <c r="CWV118" s="15">
        <f>AVERAGE(CWV113:CWV117)</f>
        <v>0</v>
      </c>
      <c r="CWW118" s="3"/>
      <c r="CXC118" s="18"/>
      <c r="CXD118" s="15">
        <f>AVERAGE(CXD113:CXD117)</f>
        <v>0</v>
      </c>
      <c r="CXE118" s="3"/>
      <c r="CXK118" s="18"/>
      <c r="CXL118" s="15">
        <f>AVERAGE(CXL113:CXL117)</f>
        <v>0</v>
      </c>
      <c r="CXM118" s="3"/>
      <c r="CXS118" s="18"/>
      <c r="CXT118" s="15">
        <f>AVERAGE(CXT113:CXT117)</f>
        <v>0</v>
      </c>
      <c r="CXU118" s="3"/>
      <c r="CYA118" s="18"/>
      <c r="CYB118" s="15">
        <f>AVERAGE(CYB113:CYB117)</f>
        <v>0</v>
      </c>
      <c r="CYC118" s="3"/>
      <c r="CYI118" s="18"/>
      <c r="CYJ118" s="15">
        <f>AVERAGE(CYJ113:CYJ117)</f>
        <v>0</v>
      </c>
      <c r="CYK118" s="3"/>
      <c r="CYQ118" s="18"/>
      <c r="CYR118" s="15">
        <f>AVERAGE(CYR113:CYR117)</f>
        <v>0</v>
      </c>
      <c r="CYS118" s="3"/>
      <c r="CYY118" s="18"/>
      <c r="CYZ118" s="15">
        <f>AVERAGE(CYZ113:CYZ117)</f>
        <v>0</v>
      </c>
      <c r="CZA118" s="3"/>
      <c r="CZG118" s="18"/>
      <c r="CZH118" s="15">
        <f>AVERAGE(CZH113:CZH117)</f>
        <v>0</v>
      </c>
      <c r="CZI118" s="3"/>
      <c r="CZO118" s="18"/>
      <c r="CZP118" s="15">
        <f>AVERAGE(CZP113:CZP117)</f>
        <v>0</v>
      </c>
      <c r="CZQ118" s="3"/>
      <c r="CZW118" s="18"/>
      <c r="CZX118" s="15">
        <f>AVERAGE(CZX113:CZX117)</f>
        <v>0</v>
      </c>
      <c r="CZY118" s="3"/>
      <c r="DAE118" s="18"/>
      <c r="DAF118" s="15">
        <f>AVERAGE(DAF113:DAF117)</f>
        <v>0</v>
      </c>
      <c r="DAG118" s="3"/>
      <c r="DAM118" s="18"/>
      <c r="DAN118" s="15">
        <f>AVERAGE(DAN113:DAN117)</f>
        <v>0</v>
      </c>
      <c r="DAO118" s="3"/>
      <c r="DAU118" s="18"/>
      <c r="DAV118" s="15">
        <f>AVERAGE(DAV113:DAV117)</f>
        <v>0</v>
      </c>
      <c r="DAW118" s="3"/>
      <c r="DBC118" s="18"/>
      <c r="DBD118" s="15">
        <f>AVERAGE(DBD113:DBD117)</f>
        <v>0</v>
      </c>
      <c r="DBE118" s="3"/>
      <c r="DBK118" s="18"/>
      <c r="DBL118" s="15">
        <f>AVERAGE(DBL113:DBL117)</f>
        <v>0</v>
      </c>
      <c r="DBM118" s="3"/>
      <c r="DBS118" s="18"/>
      <c r="DBT118" s="15">
        <f>AVERAGE(DBT113:DBT117)</f>
        <v>0</v>
      </c>
      <c r="DBU118" s="3"/>
      <c r="DCA118" s="18"/>
      <c r="DCB118" s="15">
        <f>AVERAGE(DCB113:DCB117)</f>
        <v>0</v>
      </c>
      <c r="DCC118" s="3"/>
      <c r="DCI118" s="18"/>
      <c r="DCJ118" s="15">
        <f>AVERAGE(DCJ113:DCJ117)</f>
        <v>0</v>
      </c>
      <c r="DCK118" s="3"/>
      <c r="DCQ118" s="18"/>
      <c r="DCR118" s="15">
        <f>AVERAGE(DCR113:DCR117)</f>
        <v>0</v>
      </c>
      <c r="DCS118" s="3"/>
      <c r="DCY118" s="18"/>
      <c r="DCZ118" s="15">
        <f>AVERAGE(DCZ113:DCZ117)</f>
        <v>0</v>
      </c>
      <c r="DDA118" s="3"/>
      <c r="DDG118" s="18"/>
      <c r="DDH118" s="15">
        <f>AVERAGE(DDH113:DDH117)</f>
        <v>0</v>
      </c>
      <c r="DDI118" s="3"/>
      <c r="DDO118" s="18"/>
      <c r="DDP118" s="15">
        <f>AVERAGE(DDP113:DDP117)</f>
        <v>0</v>
      </c>
      <c r="DDQ118" s="3"/>
      <c r="DDW118" s="18"/>
      <c r="DDX118" s="15">
        <f>AVERAGE(DDX113:DDX117)</f>
        <v>0</v>
      </c>
      <c r="DDY118" s="3"/>
      <c r="DEE118" s="18"/>
      <c r="DEF118" s="15">
        <f>AVERAGE(DEF113:DEF117)</f>
        <v>0</v>
      </c>
      <c r="DEG118" s="3"/>
      <c r="DEM118" s="18"/>
      <c r="DEN118" s="15">
        <f>AVERAGE(DEN113:DEN117)</f>
        <v>0</v>
      </c>
      <c r="DEO118" s="3"/>
      <c r="DEU118" s="18"/>
      <c r="DEV118" s="15">
        <f>AVERAGE(DEV113:DEV117)</f>
        <v>0</v>
      </c>
      <c r="DEW118" s="3"/>
      <c r="DFC118" s="18"/>
      <c r="DFD118" s="15">
        <f>AVERAGE(DFD113:DFD117)</f>
        <v>0</v>
      </c>
      <c r="DFE118" s="3"/>
      <c r="DFK118" s="18"/>
      <c r="DFL118" s="15">
        <f>AVERAGE(DFL113:DFL117)</f>
        <v>0</v>
      </c>
      <c r="DFM118" s="3"/>
      <c r="DFS118" s="18"/>
      <c r="DFT118" s="15">
        <f>AVERAGE(DFT113:DFT117)</f>
        <v>0</v>
      </c>
      <c r="DFU118" s="3"/>
      <c r="DGA118" s="18"/>
      <c r="DGB118" s="15">
        <f>AVERAGE(DGB113:DGB117)</f>
        <v>0</v>
      </c>
      <c r="DGC118" s="3"/>
      <c r="DGI118" s="18"/>
      <c r="DGJ118" s="15">
        <f>AVERAGE(DGJ113:DGJ117)</f>
        <v>0</v>
      </c>
      <c r="DGK118" s="3"/>
      <c r="DGQ118" s="18"/>
      <c r="DGR118" s="15">
        <f>AVERAGE(DGR113:DGR117)</f>
        <v>0</v>
      </c>
      <c r="DGS118" s="3"/>
      <c r="DGY118" s="18"/>
      <c r="DGZ118" s="15">
        <f>AVERAGE(DGZ113:DGZ117)</f>
        <v>0</v>
      </c>
      <c r="DHA118" s="3"/>
      <c r="DHG118" s="18"/>
      <c r="DHH118" s="15">
        <f>AVERAGE(DHH113:DHH117)</f>
        <v>0</v>
      </c>
      <c r="DHI118" s="3"/>
      <c r="DHO118" s="18"/>
      <c r="DHP118" s="15">
        <f>AVERAGE(DHP113:DHP117)</f>
        <v>0</v>
      </c>
      <c r="DHQ118" s="3"/>
      <c r="DHW118" s="18"/>
      <c r="DHX118" s="15">
        <f>AVERAGE(DHX113:DHX117)</f>
        <v>0</v>
      </c>
      <c r="DHY118" s="3"/>
      <c r="DIE118" s="18"/>
      <c r="DIF118" s="15">
        <f>AVERAGE(DIF113:DIF117)</f>
        <v>0</v>
      </c>
      <c r="DIG118" s="3"/>
      <c r="DIM118" s="18"/>
      <c r="DIN118" s="15">
        <f>AVERAGE(DIN113:DIN117)</f>
        <v>0</v>
      </c>
      <c r="DIO118" s="3"/>
      <c r="DIU118" s="18"/>
      <c r="DIV118" s="15">
        <f>AVERAGE(DIV113:DIV117)</f>
        <v>0</v>
      </c>
      <c r="DIW118" s="3"/>
      <c r="DJC118" s="18"/>
      <c r="DJD118" s="15">
        <f>AVERAGE(DJD113:DJD117)</f>
        <v>0</v>
      </c>
      <c r="DJE118" s="3"/>
      <c r="DJK118" s="18"/>
      <c r="DJL118" s="15">
        <f>AVERAGE(DJL113:DJL117)</f>
        <v>0</v>
      </c>
      <c r="DJM118" s="3"/>
      <c r="DJS118" s="18"/>
      <c r="DJT118" s="15">
        <f>AVERAGE(DJT113:DJT117)</f>
        <v>0</v>
      </c>
      <c r="DJU118" s="3"/>
      <c r="DKA118" s="18"/>
      <c r="DKB118" s="15">
        <f>AVERAGE(DKB113:DKB117)</f>
        <v>0</v>
      </c>
      <c r="DKC118" s="3"/>
      <c r="DKI118" s="18"/>
      <c r="DKJ118" s="15">
        <f>AVERAGE(DKJ113:DKJ117)</f>
        <v>0</v>
      </c>
      <c r="DKK118" s="3"/>
      <c r="DKQ118" s="18"/>
      <c r="DKR118" s="15">
        <f>AVERAGE(DKR113:DKR117)</f>
        <v>0</v>
      </c>
      <c r="DKS118" s="3"/>
      <c r="DKY118" s="18"/>
      <c r="DKZ118" s="15">
        <f>AVERAGE(DKZ113:DKZ117)</f>
        <v>0</v>
      </c>
      <c r="DLA118" s="3"/>
      <c r="DLG118" s="18"/>
      <c r="DLH118" s="15">
        <f>AVERAGE(DLH113:DLH117)</f>
        <v>0</v>
      </c>
      <c r="DLI118" s="3"/>
      <c r="DLO118" s="18"/>
      <c r="DLP118" s="15">
        <f>AVERAGE(DLP113:DLP117)</f>
        <v>0</v>
      </c>
      <c r="DLQ118" s="3"/>
      <c r="DLW118" s="18"/>
      <c r="DLX118" s="15">
        <f>AVERAGE(DLX113:DLX117)</f>
        <v>0</v>
      </c>
      <c r="DLY118" s="3"/>
      <c r="DME118" s="18"/>
      <c r="DMF118" s="15">
        <f>AVERAGE(DMF113:DMF117)</f>
        <v>0</v>
      </c>
      <c r="DMG118" s="3"/>
      <c r="DMM118" s="18"/>
      <c r="DMN118" s="15">
        <f>AVERAGE(DMN113:DMN117)</f>
        <v>0</v>
      </c>
      <c r="DMO118" s="3"/>
      <c r="DMU118" s="18"/>
      <c r="DMV118" s="15">
        <f>AVERAGE(DMV113:DMV117)</f>
        <v>0</v>
      </c>
      <c r="DMW118" s="3"/>
      <c r="DNC118" s="18"/>
      <c r="DND118" s="15">
        <f>AVERAGE(DND113:DND117)</f>
        <v>0</v>
      </c>
      <c r="DNE118" s="3"/>
      <c r="DNK118" s="18"/>
      <c r="DNL118" s="15">
        <f>AVERAGE(DNL113:DNL117)</f>
        <v>0</v>
      </c>
      <c r="DNM118" s="3"/>
      <c r="DNS118" s="18"/>
      <c r="DNT118" s="15">
        <f>AVERAGE(DNT113:DNT117)</f>
        <v>0</v>
      </c>
      <c r="DNU118" s="3"/>
      <c r="DOA118" s="18"/>
      <c r="DOB118" s="15">
        <f>AVERAGE(DOB113:DOB117)</f>
        <v>0</v>
      </c>
      <c r="DOC118" s="3"/>
      <c r="DOI118" s="18"/>
      <c r="DOJ118" s="15">
        <f>AVERAGE(DOJ113:DOJ117)</f>
        <v>0</v>
      </c>
      <c r="DOK118" s="3"/>
      <c r="DOQ118" s="18"/>
      <c r="DOR118" s="15">
        <f>AVERAGE(DOR113:DOR117)</f>
        <v>0</v>
      </c>
      <c r="DOS118" s="3"/>
      <c r="DOY118" s="18"/>
      <c r="DOZ118" s="15">
        <f>AVERAGE(DOZ113:DOZ117)</f>
        <v>0</v>
      </c>
      <c r="DPA118" s="3"/>
      <c r="DPG118" s="18"/>
      <c r="DPH118" s="15">
        <f>AVERAGE(DPH113:DPH117)</f>
        <v>0</v>
      </c>
      <c r="DPI118" s="3"/>
      <c r="DPO118" s="18"/>
      <c r="DPP118" s="15">
        <f>AVERAGE(DPP113:DPP117)</f>
        <v>0</v>
      </c>
      <c r="DPQ118" s="3"/>
      <c r="DPW118" s="18"/>
      <c r="DPX118" s="15">
        <f>AVERAGE(DPX113:DPX117)</f>
        <v>0</v>
      </c>
      <c r="DPY118" s="3"/>
      <c r="DQE118" s="18"/>
      <c r="DQF118" s="15">
        <f>AVERAGE(DQF113:DQF117)</f>
        <v>0</v>
      </c>
      <c r="DQG118" s="3"/>
      <c r="DQM118" s="18"/>
      <c r="DQN118" s="15">
        <f>AVERAGE(DQN113:DQN117)</f>
        <v>0</v>
      </c>
      <c r="DQO118" s="3"/>
      <c r="DQU118" s="18"/>
      <c r="DQV118" s="15">
        <f>AVERAGE(DQV113:DQV117)</f>
        <v>0</v>
      </c>
      <c r="DQW118" s="3"/>
      <c r="DRC118" s="18"/>
      <c r="DRD118" s="15">
        <f>AVERAGE(DRD113:DRD117)</f>
        <v>0</v>
      </c>
      <c r="DRE118" s="3"/>
      <c r="DRK118" s="18"/>
      <c r="DRL118" s="15">
        <f>AVERAGE(DRL113:DRL117)</f>
        <v>0</v>
      </c>
      <c r="DRM118" s="3"/>
      <c r="DRS118" s="18"/>
      <c r="DRT118" s="15">
        <f>AVERAGE(DRT113:DRT117)</f>
        <v>0</v>
      </c>
      <c r="DRU118" s="3"/>
      <c r="DSA118" s="18"/>
      <c r="DSB118" s="15">
        <f>AVERAGE(DSB113:DSB117)</f>
        <v>0</v>
      </c>
      <c r="DSC118" s="3"/>
      <c r="DSI118" s="18"/>
      <c r="DSJ118" s="15">
        <f>AVERAGE(DSJ113:DSJ117)</f>
        <v>0</v>
      </c>
      <c r="DSK118" s="3"/>
      <c r="DSQ118" s="18"/>
      <c r="DSR118" s="15">
        <f>AVERAGE(DSR113:DSR117)</f>
        <v>0</v>
      </c>
      <c r="DSS118" s="3"/>
      <c r="DSY118" s="18"/>
      <c r="DSZ118" s="15">
        <f>AVERAGE(DSZ113:DSZ117)</f>
        <v>0</v>
      </c>
      <c r="DTA118" s="3"/>
      <c r="DTG118" s="18"/>
      <c r="DTH118" s="15">
        <f>AVERAGE(DTH113:DTH117)</f>
        <v>0</v>
      </c>
      <c r="DTI118" s="3"/>
      <c r="DTO118" s="18"/>
      <c r="DTP118" s="15">
        <f>AVERAGE(DTP113:DTP117)</f>
        <v>0</v>
      </c>
      <c r="DTQ118" s="3"/>
      <c r="DTW118" s="18"/>
      <c r="DTX118" s="15">
        <f>AVERAGE(DTX113:DTX117)</f>
        <v>0</v>
      </c>
      <c r="DTY118" s="3"/>
      <c r="DUE118" s="18"/>
      <c r="DUF118" s="15">
        <f>AVERAGE(DUF113:DUF117)</f>
        <v>0</v>
      </c>
      <c r="DUG118" s="3"/>
      <c r="DUM118" s="18"/>
      <c r="DUN118" s="15">
        <f>AVERAGE(DUN113:DUN117)</f>
        <v>0</v>
      </c>
      <c r="DUO118" s="3"/>
      <c r="DUU118" s="18"/>
      <c r="DUV118" s="15">
        <f>AVERAGE(DUV113:DUV117)</f>
        <v>0</v>
      </c>
      <c r="DUW118" s="3"/>
      <c r="DVC118" s="18"/>
      <c r="DVD118" s="15">
        <f>AVERAGE(DVD113:DVD117)</f>
        <v>0</v>
      </c>
      <c r="DVE118" s="3"/>
      <c r="DVK118" s="18"/>
      <c r="DVL118" s="15">
        <f>AVERAGE(DVL113:DVL117)</f>
        <v>0</v>
      </c>
      <c r="DVM118" s="3"/>
      <c r="DVS118" s="18"/>
      <c r="DVT118" s="15">
        <f>AVERAGE(DVT113:DVT117)</f>
        <v>0</v>
      </c>
      <c r="DVU118" s="3"/>
      <c r="DWA118" s="18"/>
      <c r="DWB118" s="15">
        <f>AVERAGE(DWB113:DWB117)</f>
        <v>0</v>
      </c>
      <c r="DWC118" s="3"/>
      <c r="DWI118" s="18"/>
      <c r="DWJ118" s="15">
        <f>AVERAGE(DWJ113:DWJ117)</f>
        <v>0</v>
      </c>
      <c r="DWK118" s="3"/>
      <c r="DWQ118" s="18"/>
      <c r="DWR118" s="15">
        <f>AVERAGE(DWR113:DWR117)</f>
        <v>0</v>
      </c>
      <c r="DWS118" s="3"/>
      <c r="DWY118" s="18"/>
      <c r="DWZ118" s="15">
        <f>AVERAGE(DWZ113:DWZ117)</f>
        <v>0</v>
      </c>
      <c r="DXA118" s="3"/>
      <c r="DXG118" s="18"/>
      <c r="DXH118" s="15">
        <f>AVERAGE(DXH113:DXH117)</f>
        <v>0</v>
      </c>
      <c r="DXI118" s="3"/>
      <c r="DXO118" s="18"/>
      <c r="DXP118" s="15">
        <f>AVERAGE(DXP113:DXP117)</f>
        <v>0</v>
      </c>
      <c r="DXQ118" s="3"/>
      <c r="DXW118" s="18"/>
      <c r="DXX118" s="15">
        <f>AVERAGE(DXX113:DXX117)</f>
        <v>0</v>
      </c>
      <c r="DXY118" s="3"/>
      <c r="DYE118" s="18"/>
      <c r="DYF118" s="15">
        <f>AVERAGE(DYF113:DYF117)</f>
        <v>0</v>
      </c>
      <c r="DYG118" s="3"/>
      <c r="DYM118" s="18"/>
      <c r="DYN118" s="15">
        <f>AVERAGE(DYN113:DYN117)</f>
        <v>0</v>
      </c>
      <c r="DYO118" s="3"/>
      <c r="DYU118" s="18"/>
      <c r="DYV118" s="15">
        <f>AVERAGE(DYV113:DYV117)</f>
        <v>0</v>
      </c>
      <c r="DYW118" s="3"/>
      <c r="DZC118" s="18"/>
      <c r="DZD118" s="15">
        <f>AVERAGE(DZD113:DZD117)</f>
        <v>0</v>
      </c>
      <c r="DZE118" s="3"/>
      <c r="DZK118" s="18"/>
      <c r="DZL118" s="15">
        <f>AVERAGE(DZL113:DZL117)</f>
        <v>0</v>
      </c>
      <c r="DZM118" s="3"/>
      <c r="DZS118" s="18"/>
      <c r="DZT118" s="15">
        <f>AVERAGE(DZT113:DZT117)</f>
        <v>0</v>
      </c>
      <c r="DZU118" s="3"/>
      <c r="EAA118" s="18"/>
      <c r="EAB118" s="15">
        <f>AVERAGE(EAB113:EAB117)</f>
        <v>0</v>
      </c>
      <c r="EAC118" s="3"/>
      <c r="EAI118" s="18"/>
      <c r="EAJ118" s="15">
        <f>AVERAGE(EAJ113:EAJ117)</f>
        <v>0</v>
      </c>
      <c r="EAK118" s="3"/>
      <c r="EAQ118" s="18"/>
      <c r="EAR118" s="15">
        <f>AVERAGE(EAR113:EAR117)</f>
        <v>0</v>
      </c>
      <c r="EAS118" s="3"/>
      <c r="EAY118" s="18"/>
      <c r="EAZ118" s="15">
        <f>AVERAGE(EAZ113:EAZ117)</f>
        <v>0</v>
      </c>
      <c r="EBA118" s="3"/>
      <c r="EBG118" s="18"/>
      <c r="EBH118" s="15">
        <f>AVERAGE(EBH113:EBH117)</f>
        <v>0</v>
      </c>
      <c r="EBI118" s="3"/>
      <c r="EBO118" s="18"/>
      <c r="EBP118" s="15">
        <f>AVERAGE(EBP113:EBP117)</f>
        <v>0</v>
      </c>
      <c r="EBQ118" s="3"/>
      <c r="EBW118" s="18"/>
      <c r="EBX118" s="15">
        <f>AVERAGE(EBX113:EBX117)</f>
        <v>0</v>
      </c>
      <c r="EBY118" s="3"/>
      <c r="ECE118" s="18"/>
      <c r="ECF118" s="15">
        <f>AVERAGE(ECF113:ECF117)</f>
        <v>0</v>
      </c>
      <c r="ECG118" s="3"/>
      <c r="ECM118" s="18"/>
      <c r="ECN118" s="15">
        <f>AVERAGE(ECN113:ECN117)</f>
        <v>0</v>
      </c>
      <c r="ECO118" s="3"/>
      <c r="ECU118" s="18"/>
      <c r="ECV118" s="15">
        <f>AVERAGE(ECV113:ECV117)</f>
        <v>0</v>
      </c>
      <c r="ECW118" s="3"/>
      <c r="EDC118" s="18"/>
      <c r="EDD118" s="15">
        <f>AVERAGE(EDD113:EDD117)</f>
        <v>0</v>
      </c>
      <c r="EDE118" s="3"/>
      <c r="EDK118" s="18"/>
      <c r="EDL118" s="15">
        <f>AVERAGE(EDL113:EDL117)</f>
        <v>0</v>
      </c>
      <c r="EDM118" s="3"/>
      <c r="EDS118" s="18"/>
      <c r="EDT118" s="15">
        <f>AVERAGE(EDT113:EDT117)</f>
        <v>0</v>
      </c>
      <c r="EDU118" s="3"/>
      <c r="EEA118" s="18"/>
      <c r="EEB118" s="15">
        <f>AVERAGE(EEB113:EEB117)</f>
        <v>0</v>
      </c>
      <c r="EEC118" s="3"/>
      <c r="EEI118" s="18"/>
      <c r="EEJ118" s="15">
        <f>AVERAGE(EEJ113:EEJ117)</f>
        <v>0</v>
      </c>
      <c r="EEK118" s="3"/>
      <c r="EEQ118" s="18"/>
      <c r="EER118" s="15">
        <f>AVERAGE(EER113:EER117)</f>
        <v>0</v>
      </c>
      <c r="EES118" s="3"/>
      <c r="EEY118" s="18"/>
      <c r="EEZ118" s="15">
        <f>AVERAGE(EEZ113:EEZ117)</f>
        <v>0</v>
      </c>
      <c r="EFA118" s="3"/>
      <c r="EFG118" s="18"/>
      <c r="EFH118" s="15">
        <f>AVERAGE(EFH113:EFH117)</f>
        <v>0</v>
      </c>
      <c r="EFI118" s="3"/>
      <c r="EFO118" s="18"/>
      <c r="EFP118" s="15">
        <f>AVERAGE(EFP113:EFP117)</f>
        <v>0</v>
      </c>
      <c r="EFQ118" s="3"/>
      <c r="EFW118" s="18"/>
      <c r="EFX118" s="15">
        <f>AVERAGE(EFX113:EFX117)</f>
        <v>0</v>
      </c>
      <c r="EFY118" s="3"/>
      <c r="EGE118" s="18"/>
      <c r="EGF118" s="15">
        <f>AVERAGE(EGF113:EGF117)</f>
        <v>0</v>
      </c>
      <c r="EGG118" s="3"/>
      <c r="EGM118" s="18"/>
      <c r="EGN118" s="15">
        <f>AVERAGE(EGN113:EGN117)</f>
        <v>0</v>
      </c>
      <c r="EGO118" s="3"/>
      <c r="EGU118" s="18"/>
      <c r="EGV118" s="15">
        <f>AVERAGE(EGV113:EGV117)</f>
        <v>0</v>
      </c>
      <c r="EGW118" s="3"/>
      <c r="EHC118" s="18"/>
      <c r="EHD118" s="15">
        <f>AVERAGE(EHD113:EHD117)</f>
        <v>0</v>
      </c>
      <c r="EHE118" s="3"/>
      <c r="EHK118" s="18"/>
      <c r="EHL118" s="15">
        <f>AVERAGE(EHL113:EHL117)</f>
        <v>0</v>
      </c>
      <c r="EHM118" s="3"/>
      <c r="EHS118" s="18"/>
      <c r="EHT118" s="15">
        <f>AVERAGE(EHT113:EHT117)</f>
        <v>0</v>
      </c>
      <c r="EHU118" s="3"/>
      <c r="EIA118" s="18"/>
      <c r="EIB118" s="15">
        <f>AVERAGE(EIB113:EIB117)</f>
        <v>0</v>
      </c>
      <c r="EIC118" s="3"/>
      <c r="EII118" s="18"/>
      <c r="EIJ118" s="15">
        <f>AVERAGE(EIJ113:EIJ117)</f>
        <v>0</v>
      </c>
      <c r="EIK118" s="3"/>
      <c r="EIQ118" s="18"/>
      <c r="EIR118" s="15">
        <f>AVERAGE(EIR113:EIR117)</f>
        <v>0</v>
      </c>
      <c r="EIS118" s="3"/>
      <c r="EIY118" s="18"/>
      <c r="EIZ118" s="15">
        <f>AVERAGE(EIZ113:EIZ117)</f>
        <v>0</v>
      </c>
      <c r="EJA118" s="3"/>
      <c r="EJG118" s="18"/>
      <c r="EJH118" s="15">
        <f>AVERAGE(EJH113:EJH117)</f>
        <v>0</v>
      </c>
      <c r="EJI118" s="3"/>
      <c r="EJO118" s="18"/>
      <c r="EJP118" s="15">
        <f>AVERAGE(EJP113:EJP117)</f>
        <v>0</v>
      </c>
      <c r="EJQ118" s="3"/>
      <c r="EJW118" s="18"/>
      <c r="EJX118" s="15">
        <f>AVERAGE(EJX113:EJX117)</f>
        <v>0</v>
      </c>
      <c r="EJY118" s="3"/>
      <c r="EKE118" s="18"/>
      <c r="EKF118" s="15">
        <f>AVERAGE(EKF113:EKF117)</f>
        <v>0</v>
      </c>
      <c r="EKG118" s="3"/>
      <c r="EKM118" s="18"/>
      <c r="EKN118" s="15">
        <f>AVERAGE(EKN113:EKN117)</f>
        <v>0</v>
      </c>
      <c r="EKO118" s="3"/>
      <c r="EKU118" s="18"/>
      <c r="EKV118" s="15">
        <f>AVERAGE(EKV113:EKV117)</f>
        <v>0</v>
      </c>
      <c r="EKW118" s="3"/>
      <c r="ELC118" s="18"/>
      <c r="ELD118" s="15">
        <f>AVERAGE(ELD113:ELD117)</f>
        <v>0</v>
      </c>
      <c r="ELE118" s="3"/>
      <c r="ELK118" s="18"/>
      <c r="ELL118" s="15">
        <f>AVERAGE(ELL113:ELL117)</f>
        <v>0</v>
      </c>
      <c r="ELM118" s="3"/>
      <c r="ELS118" s="18"/>
      <c r="ELT118" s="15">
        <f>AVERAGE(ELT113:ELT117)</f>
        <v>0</v>
      </c>
      <c r="ELU118" s="3"/>
      <c r="EMA118" s="18"/>
      <c r="EMB118" s="15">
        <f>AVERAGE(EMB113:EMB117)</f>
        <v>0</v>
      </c>
      <c r="EMC118" s="3"/>
      <c r="EMI118" s="18"/>
      <c r="EMJ118" s="15">
        <f>AVERAGE(EMJ113:EMJ117)</f>
        <v>0</v>
      </c>
      <c r="EMK118" s="3"/>
      <c r="EMQ118" s="18"/>
      <c r="EMR118" s="15">
        <f>AVERAGE(EMR113:EMR117)</f>
        <v>0</v>
      </c>
      <c r="EMS118" s="3"/>
      <c r="EMY118" s="18"/>
      <c r="EMZ118" s="15">
        <f>AVERAGE(EMZ113:EMZ117)</f>
        <v>0</v>
      </c>
      <c r="ENA118" s="3"/>
      <c r="ENG118" s="18"/>
      <c r="ENH118" s="15">
        <f>AVERAGE(ENH113:ENH117)</f>
        <v>0</v>
      </c>
      <c r="ENI118" s="3"/>
      <c r="ENO118" s="18"/>
      <c r="ENP118" s="15">
        <f>AVERAGE(ENP113:ENP117)</f>
        <v>0</v>
      </c>
      <c r="ENQ118" s="3"/>
      <c r="ENW118" s="18"/>
      <c r="ENX118" s="15">
        <f>AVERAGE(ENX113:ENX117)</f>
        <v>0</v>
      </c>
      <c r="ENY118" s="3"/>
      <c r="EOE118" s="18"/>
      <c r="EOF118" s="15">
        <f>AVERAGE(EOF113:EOF117)</f>
        <v>0</v>
      </c>
      <c r="EOG118" s="3"/>
      <c r="EOM118" s="18"/>
      <c r="EON118" s="15">
        <f>AVERAGE(EON113:EON117)</f>
        <v>0</v>
      </c>
      <c r="EOO118" s="3"/>
      <c r="EOU118" s="18"/>
      <c r="EOV118" s="15">
        <f>AVERAGE(EOV113:EOV117)</f>
        <v>0</v>
      </c>
      <c r="EOW118" s="3"/>
      <c r="EPC118" s="18"/>
      <c r="EPD118" s="15">
        <f>AVERAGE(EPD113:EPD117)</f>
        <v>0</v>
      </c>
      <c r="EPE118" s="3"/>
      <c r="EPK118" s="18"/>
      <c r="EPL118" s="15">
        <f>AVERAGE(EPL113:EPL117)</f>
        <v>0</v>
      </c>
      <c r="EPM118" s="3"/>
      <c r="EPS118" s="18"/>
      <c r="EPT118" s="15">
        <f>AVERAGE(EPT113:EPT117)</f>
        <v>0</v>
      </c>
      <c r="EPU118" s="3"/>
      <c r="EQA118" s="18"/>
      <c r="EQB118" s="15">
        <f>AVERAGE(EQB113:EQB117)</f>
        <v>0</v>
      </c>
      <c r="EQC118" s="3"/>
      <c r="EQI118" s="18"/>
      <c r="EQJ118" s="15">
        <f>AVERAGE(EQJ113:EQJ117)</f>
        <v>0</v>
      </c>
      <c r="EQK118" s="3"/>
      <c r="EQQ118" s="18"/>
      <c r="EQR118" s="15">
        <f>AVERAGE(EQR113:EQR117)</f>
        <v>0</v>
      </c>
      <c r="EQS118" s="3"/>
      <c r="EQY118" s="18"/>
      <c r="EQZ118" s="15">
        <f>AVERAGE(EQZ113:EQZ117)</f>
        <v>0</v>
      </c>
      <c r="ERA118" s="3"/>
      <c r="ERG118" s="18"/>
      <c r="ERH118" s="15">
        <f>AVERAGE(ERH113:ERH117)</f>
        <v>0</v>
      </c>
      <c r="ERI118" s="3"/>
      <c r="ERO118" s="18"/>
      <c r="ERP118" s="15">
        <f>AVERAGE(ERP113:ERP117)</f>
        <v>0</v>
      </c>
      <c r="ERQ118" s="3"/>
      <c r="ERW118" s="18"/>
      <c r="ERX118" s="15">
        <f>AVERAGE(ERX113:ERX117)</f>
        <v>0</v>
      </c>
      <c r="ERY118" s="3"/>
      <c r="ESE118" s="18"/>
      <c r="ESF118" s="15">
        <f>AVERAGE(ESF113:ESF117)</f>
        <v>0</v>
      </c>
      <c r="ESG118" s="3"/>
      <c r="ESM118" s="18"/>
      <c r="ESN118" s="15">
        <f>AVERAGE(ESN113:ESN117)</f>
        <v>0</v>
      </c>
      <c r="ESO118" s="3"/>
      <c r="ESU118" s="18"/>
      <c r="ESV118" s="15">
        <f>AVERAGE(ESV113:ESV117)</f>
        <v>0</v>
      </c>
      <c r="ESW118" s="3"/>
      <c r="ETC118" s="18"/>
      <c r="ETD118" s="15">
        <f>AVERAGE(ETD113:ETD117)</f>
        <v>0</v>
      </c>
      <c r="ETE118" s="3"/>
      <c r="ETK118" s="18"/>
      <c r="ETL118" s="15">
        <f>AVERAGE(ETL113:ETL117)</f>
        <v>0</v>
      </c>
      <c r="ETM118" s="3"/>
      <c r="ETS118" s="18"/>
      <c r="ETT118" s="15">
        <f>AVERAGE(ETT113:ETT117)</f>
        <v>0</v>
      </c>
      <c r="ETU118" s="3"/>
      <c r="EUA118" s="18"/>
      <c r="EUB118" s="15">
        <f>AVERAGE(EUB113:EUB117)</f>
        <v>0</v>
      </c>
      <c r="EUC118" s="3"/>
      <c r="EUI118" s="18"/>
      <c r="EUJ118" s="15">
        <f>AVERAGE(EUJ113:EUJ117)</f>
        <v>0</v>
      </c>
      <c r="EUK118" s="3"/>
      <c r="EUQ118" s="18"/>
      <c r="EUR118" s="15">
        <f>AVERAGE(EUR113:EUR117)</f>
        <v>0</v>
      </c>
      <c r="EUS118" s="3"/>
      <c r="EUY118" s="18"/>
      <c r="EUZ118" s="15">
        <f>AVERAGE(EUZ113:EUZ117)</f>
        <v>0</v>
      </c>
      <c r="EVA118" s="3"/>
      <c r="EVG118" s="18"/>
      <c r="EVH118" s="15">
        <f>AVERAGE(EVH113:EVH117)</f>
        <v>0</v>
      </c>
      <c r="EVI118" s="3"/>
      <c r="EVO118" s="18"/>
      <c r="EVP118" s="15">
        <f>AVERAGE(EVP113:EVP117)</f>
        <v>0</v>
      </c>
      <c r="EVQ118" s="3"/>
      <c r="EVW118" s="18"/>
      <c r="EVX118" s="15">
        <f>AVERAGE(EVX113:EVX117)</f>
        <v>0</v>
      </c>
      <c r="EVY118" s="3"/>
      <c r="EWE118" s="18"/>
      <c r="EWF118" s="15">
        <f>AVERAGE(EWF113:EWF117)</f>
        <v>0</v>
      </c>
      <c r="EWG118" s="3"/>
      <c r="EWM118" s="18"/>
      <c r="EWN118" s="15">
        <f>AVERAGE(EWN113:EWN117)</f>
        <v>0</v>
      </c>
      <c r="EWO118" s="3"/>
      <c r="EWU118" s="18"/>
      <c r="EWV118" s="15">
        <f>AVERAGE(EWV113:EWV117)</f>
        <v>0</v>
      </c>
      <c r="EWW118" s="3"/>
      <c r="EXC118" s="18"/>
      <c r="EXD118" s="15">
        <f>AVERAGE(EXD113:EXD117)</f>
        <v>0</v>
      </c>
      <c r="EXE118" s="3"/>
      <c r="EXK118" s="18"/>
      <c r="EXL118" s="15">
        <f>AVERAGE(EXL113:EXL117)</f>
        <v>0</v>
      </c>
      <c r="EXM118" s="3"/>
      <c r="EXS118" s="18"/>
      <c r="EXT118" s="15">
        <f>AVERAGE(EXT113:EXT117)</f>
        <v>0</v>
      </c>
      <c r="EXU118" s="3"/>
      <c r="EYA118" s="18"/>
      <c r="EYB118" s="15">
        <f>AVERAGE(EYB113:EYB117)</f>
        <v>0</v>
      </c>
      <c r="EYC118" s="3"/>
      <c r="EYI118" s="18"/>
      <c r="EYJ118" s="15">
        <f>AVERAGE(EYJ113:EYJ117)</f>
        <v>0</v>
      </c>
      <c r="EYK118" s="3"/>
      <c r="EYQ118" s="18"/>
      <c r="EYR118" s="15">
        <f>AVERAGE(EYR113:EYR117)</f>
        <v>0</v>
      </c>
      <c r="EYS118" s="3"/>
      <c r="EYY118" s="18"/>
      <c r="EYZ118" s="15">
        <f>AVERAGE(EYZ113:EYZ117)</f>
        <v>0</v>
      </c>
      <c r="EZA118" s="3"/>
      <c r="EZG118" s="18"/>
      <c r="EZH118" s="15">
        <f>AVERAGE(EZH113:EZH117)</f>
        <v>0</v>
      </c>
      <c r="EZI118" s="3"/>
      <c r="EZO118" s="18"/>
      <c r="EZP118" s="15">
        <f>AVERAGE(EZP113:EZP117)</f>
        <v>0</v>
      </c>
      <c r="EZQ118" s="3"/>
      <c r="EZW118" s="18"/>
      <c r="EZX118" s="15">
        <f>AVERAGE(EZX113:EZX117)</f>
        <v>0</v>
      </c>
      <c r="EZY118" s="3"/>
      <c r="FAE118" s="18"/>
      <c r="FAF118" s="15">
        <f>AVERAGE(FAF113:FAF117)</f>
        <v>0</v>
      </c>
      <c r="FAG118" s="3"/>
      <c r="FAM118" s="18"/>
      <c r="FAN118" s="15">
        <f>AVERAGE(FAN113:FAN117)</f>
        <v>0</v>
      </c>
      <c r="FAO118" s="3"/>
      <c r="FAU118" s="18"/>
      <c r="FAV118" s="15">
        <f>AVERAGE(FAV113:FAV117)</f>
        <v>0</v>
      </c>
      <c r="FAW118" s="3"/>
      <c r="FBC118" s="18"/>
      <c r="FBD118" s="15">
        <f>AVERAGE(FBD113:FBD117)</f>
        <v>0</v>
      </c>
      <c r="FBE118" s="3"/>
      <c r="FBK118" s="18"/>
      <c r="FBL118" s="15">
        <f>AVERAGE(FBL113:FBL117)</f>
        <v>0</v>
      </c>
      <c r="FBM118" s="3"/>
      <c r="FBS118" s="18"/>
      <c r="FBT118" s="15">
        <f>AVERAGE(FBT113:FBT117)</f>
        <v>0</v>
      </c>
      <c r="FBU118" s="3"/>
      <c r="FCA118" s="18"/>
      <c r="FCB118" s="15">
        <f>AVERAGE(FCB113:FCB117)</f>
        <v>0</v>
      </c>
      <c r="FCC118" s="3"/>
      <c r="FCI118" s="18"/>
      <c r="FCJ118" s="15">
        <f>AVERAGE(FCJ113:FCJ117)</f>
        <v>0</v>
      </c>
      <c r="FCK118" s="3"/>
      <c r="FCQ118" s="18"/>
      <c r="FCR118" s="15">
        <f>AVERAGE(FCR113:FCR117)</f>
        <v>0</v>
      </c>
      <c r="FCS118" s="3"/>
      <c r="FCY118" s="18"/>
      <c r="FCZ118" s="15">
        <f>AVERAGE(FCZ113:FCZ117)</f>
        <v>0</v>
      </c>
      <c r="FDA118" s="3"/>
      <c r="FDG118" s="18"/>
      <c r="FDH118" s="15">
        <f>AVERAGE(FDH113:FDH117)</f>
        <v>0</v>
      </c>
      <c r="FDI118" s="3"/>
      <c r="FDO118" s="18"/>
      <c r="FDP118" s="15">
        <f>AVERAGE(FDP113:FDP117)</f>
        <v>0</v>
      </c>
      <c r="FDQ118" s="3"/>
      <c r="FDW118" s="18"/>
      <c r="FDX118" s="15">
        <f>AVERAGE(FDX113:FDX117)</f>
        <v>0</v>
      </c>
      <c r="FDY118" s="3"/>
      <c r="FEE118" s="18"/>
      <c r="FEF118" s="15">
        <f>AVERAGE(FEF113:FEF117)</f>
        <v>0</v>
      </c>
      <c r="FEG118" s="3"/>
      <c r="FEM118" s="18"/>
      <c r="FEN118" s="15">
        <f>AVERAGE(FEN113:FEN117)</f>
        <v>0</v>
      </c>
      <c r="FEO118" s="3"/>
      <c r="FEU118" s="18"/>
      <c r="FEV118" s="15">
        <f>AVERAGE(FEV113:FEV117)</f>
        <v>0</v>
      </c>
      <c r="FEW118" s="3"/>
      <c r="FFC118" s="18"/>
      <c r="FFD118" s="15">
        <f>AVERAGE(FFD113:FFD117)</f>
        <v>0</v>
      </c>
      <c r="FFE118" s="3"/>
      <c r="FFK118" s="18"/>
      <c r="FFL118" s="15">
        <f>AVERAGE(FFL113:FFL117)</f>
        <v>0</v>
      </c>
      <c r="FFM118" s="3"/>
      <c r="FFS118" s="18"/>
      <c r="FFT118" s="15">
        <f>AVERAGE(FFT113:FFT117)</f>
        <v>0</v>
      </c>
      <c r="FFU118" s="3"/>
      <c r="FGA118" s="18"/>
      <c r="FGB118" s="15">
        <f>AVERAGE(FGB113:FGB117)</f>
        <v>0</v>
      </c>
      <c r="FGC118" s="3"/>
      <c r="FGI118" s="18"/>
      <c r="FGJ118" s="15">
        <f>AVERAGE(FGJ113:FGJ117)</f>
        <v>0</v>
      </c>
      <c r="FGK118" s="3"/>
      <c r="FGQ118" s="18"/>
      <c r="FGR118" s="15">
        <f>AVERAGE(FGR113:FGR117)</f>
        <v>0</v>
      </c>
      <c r="FGS118" s="3"/>
      <c r="FGY118" s="18"/>
      <c r="FGZ118" s="15">
        <f>AVERAGE(FGZ113:FGZ117)</f>
        <v>0</v>
      </c>
      <c r="FHA118" s="3"/>
      <c r="FHG118" s="18"/>
      <c r="FHH118" s="15">
        <f>AVERAGE(FHH113:FHH117)</f>
        <v>0</v>
      </c>
      <c r="FHI118" s="3"/>
      <c r="FHO118" s="18"/>
      <c r="FHP118" s="15">
        <f>AVERAGE(FHP113:FHP117)</f>
        <v>0</v>
      </c>
      <c r="FHQ118" s="3"/>
      <c r="FHW118" s="18"/>
      <c r="FHX118" s="15">
        <f>AVERAGE(FHX113:FHX117)</f>
        <v>0</v>
      </c>
      <c r="FHY118" s="3"/>
      <c r="FIE118" s="18"/>
      <c r="FIF118" s="15">
        <f>AVERAGE(FIF113:FIF117)</f>
        <v>0</v>
      </c>
      <c r="FIG118" s="3"/>
      <c r="FIM118" s="18"/>
      <c r="FIN118" s="15">
        <f>AVERAGE(FIN113:FIN117)</f>
        <v>0</v>
      </c>
      <c r="FIO118" s="3"/>
      <c r="FIU118" s="18"/>
      <c r="FIV118" s="15">
        <f>AVERAGE(FIV113:FIV117)</f>
        <v>0</v>
      </c>
      <c r="FIW118" s="3"/>
      <c r="FJC118" s="18"/>
      <c r="FJD118" s="15">
        <f>AVERAGE(FJD113:FJD117)</f>
        <v>0</v>
      </c>
      <c r="FJE118" s="3"/>
      <c r="FJK118" s="18"/>
      <c r="FJL118" s="15">
        <f>AVERAGE(FJL113:FJL117)</f>
        <v>0</v>
      </c>
      <c r="FJM118" s="3"/>
      <c r="FJS118" s="18"/>
      <c r="FJT118" s="15">
        <f>AVERAGE(FJT113:FJT117)</f>
        <v>0</v>
      </c>
      <c r="FJU118" s="3"/>
      <c r="FKA118" s="18"/>
      <c r="FKB118" s="15">
        <f>AVERAGE(FKB113:FKB117)</f>
        <v>0</v>
      </c>
      <c r="FKC118" s="3"/>
      <c r="FKI118" s="18"/>
      <c r="FKJ118" s="15">
        <f>AVERAGE(FKJ113:FKJ117)</f>
        <v>0</v>
      </c>
      <c r="FKK118" s="3"/>
      <c r="FKQ118" s="18"/>
      <c r="FKR118" s="15">
        <f>AVERAGE(FKR113:FKR117)</f>
        <v>0</v>
      </c>
      <c r="FKS118" s="3"/>
      <c r="FKY118" s="18"/>
      <c r="FKZ118" s="15">
        <f>AVERAGE(FKZ113:FKZ117)</f>
        <v>0</v>
      </c>
      <c r="FLA118" s="3"/>
      <c r="FLG118" s="18"/>
      <c r="FLH118" s="15">
        <f>AVERAGE(FLH113:FLH117)</f>
        <v>0</v>
      </c>
      <c r="FLI118" s="3"/>
      <c r="FLO118" s="18"/>
      <c r="FLP118" s="15">
        <f>AVERAGE(FLP113:FLP117)</f>
        <v>0</v>
      </c>
      <c r="FLQ118" s="3"/>
      <c r="FLW118" s="18"/>
      <c r="FLX118" s="15">
        <f>AVERAGE(FLX113:FLX117)</f>
        <v>0</v>
      </c>
      <c r="FLY118" s="3"/>
      <c r="FME118" s="18"/>
      <c r="FMF118" s="15">
        <f>AVERAGE(FMF113:FMF117)</f>
        <v>0</v>
      </c>
      <c r="FMG118" s="3"/>
      <c r="FMM118" s="18"/>
      <c r="FMN118" s="15">
        <f>AVERAGE(FMN113:FMN117)</f>
        <v>0</v>
      </c>
      <c r="FMO118" s="3"/>
      <c r="FMU118" s="18"/>
      <c r="FMV118" s="15">
        <f>AVERAGE(FMV113:FMV117)</f>
        <v>0</v>
      </c>
      <c r="FMW118" s="3"/>
      <c r="FNC118" s="18"/>
      <c r="FND118" s="15">
        <f>AVERAGE(FND113:FND117)</f>
        <v>0</v>
      </c>
      <c r="FNE118" s="3"/>
      <c r="FNK118" s="18"/>
      <c r="FNL118" s="15">
        <f>AVERAGE(FNL113:FNL117)</f>
        <v>0</v>
      </c>
      <c r="FNM118" s="3"/>
      <c r="FNS118" s="18"/>
      <c r="FNT118" s="15">
        <f>AVERAGE(FNT113:FNT117)</f>
        <v>0</v>
      </c>
      <c r="FNU118" s="3"/>
      <c r="FOA118" s="18"/>
      <c r="FOB118" s="15">
        <f>AVERAGE(FOB113:FOB117)</f>
        <v>0</v>
      </c>
      <c r="FOC118" s="3"/>
      <c r="FOI118" s="18"/>
      <c r="FOJ118" s="15">
        <f>AVERAGE(FOJ113:FOJ117)</f>
        <v>0</v>
      </c>
      <c r="FOK118" s="3"/>
      <c r="FOQ118" s="18"/>
      <c r="FOR118" s="15">
        <f>AVERAGE(FOR113:FOR117)</f>
        <v>0</v>
      </c>
      <c r="FOS118" s="3"/>
      <c r="FOY118" s="18"/>
      <c r="FOZ118" s="15">
        <f>AVERAGE(FOZ113:FOZ117)</f>
        <v>0</v>
      </c>
      <c r="FPA118" s="3"/>
      <c r="FPG118" s="18"/>
      <c r="FPH118" s="15">
        <f>AVERAGE(FPH113:FPH117)</f>
        <v>0</v>
      </c>
      <c r="FPI118" s="3"/>
      <c r="FPO118" s="18"/>
      <c r="FPP118" s="15">
        <f>AVERAGE(FPP113:FPP117)</f>
        <v>0</v>
      </c>
      <c r="FPQ118" s="3"/>
      <c r="FPW118" s="18"/>
      <c r="FPX118" s="15">
        <f>AVERAGE(FPX113:FPX117)</f>
        <v>0</v>
      </c>
      <c r="FPY118" s="3"/>
      <c r="FQE118" s="18"/>
      <c r="FQF118" s="15">
        <f>AVERAGE(FQF113:FQF117)</f>
        <v>0</v>
      </c>
      <c r="FQG118" s="3"/>
      <c r="FQM118" s="18"/>
      <c r="FQN118" s="15">
        <f>AVERAGE(FQN113:FQN117)</f>
        <v>0</v>
      </c>
      <c r="FQO118" s="3"/>
      <c r="FQU118" s="18"/>
      <c r="FQV118" s="15">
        <f>AVERAGE(FQV113:FQV117)</f>
        <v>0</v>
      </c>
      <c r="FQW118" s="3"/>
      <c r="FRC118" s="18"/>
      <c r="FRD118" s="15">
        <f>AVERAGE(FRD113:FRD117)</f>
        <v>0</v>
      </c>
      <c r="FRE118" s="3"/>
      <c r="FRK118" s="18"/>
      <c r="FRL118" s="15">
        <f>AVERAGE(FRL113:FRL117)</f>
        <v>0</v>
      </c>
      <c r="FRM118" s="3"/>
      <c r="FRS118" s="18"/>
      <c r="FRT118" s="15">
        <f>AVERAGE(FRT113:FRT117)</f>
        <v>0</v>
      </c>
      <c r="FRU118" s="3"/>
      <c r="FSA118" s="18"/>
      <c r="FSB118" s="15">
        <f>AVERAGE(FSB113:FSB117)</f>
        <v>0</v>
      </c>
      <c r="FSC118" s="3"/>
      <c r="FSI118" s="18"/>
      <c r="FSJ118" s="15">
        <f>AVERAGE(FSJ113:FSJ117)</f>
        <v>0</v>
      </c>
      <c r="FSK118" s="3"/>
      <c r="FSQ118" s="18"/>
      <c r="FSR118" s="15">
        <f>AVERAGE(FSR113:FSR117)</f>
        <v>0</v>
      </c>
      <c r="FSS118" s="3"/>
      <c r="FSY118" s="18"/>
      <c r="FSZ118" s="15">
        <f>AVERAGE(FSZ113:FSZ117)</f>
        <v>0</v>
      </c>
      <c r="FTA118" s="3"/>
      <c r="FTG118" s="18"/>
      <c r="FTH118" s="15">
        <f>AVERAGE(FTH113:FTH117)</f>
        <v>0</v>
      </c>
      <c r="FTI118" s="3"/>
      <c r="FTO118" s="18"/>
      <c r="FTP118" s="15">
        <f>AVERAGE(FTP113:FTP117)</f>
        <v>0</v>
      </c>
      <c r="FTQ118" s="3"/>
      <c r="FTW118" s="18"/>
      <c r="FTX118" s="15">
        <f>AVERAGE(FTX113:FTX117)</f>
        <v>0</v>
      </c>
      <c r="FTY118" s="3"/>
      <c r="FUE118" s="18"/>
      <c r="FUF118" s="15">
        <f>AVERAGE(FUF113:FUF117)</f>
        <v>0</v>
      </c>
      <c r="FUG118" s="3"/>
      <c r="FUM118" s="18"/>
      <c r="FUN118" s="15">
        <f>AVERAGE(FUN113:FUN117)</f>
        <v>0</v>
      </c>
      <c r="FUO118" s="3"/>
      <c r="FUU118" s="18"/>
      <c r="FUV118" s="15">
        <f>AVERAGE(FUV113:FUV117)</f>
        <v>0</v>
      </c>
      <c r="FUW118" s="3"/>
      <c r="FVC118" s="18"/>
      <c r="FVD118" s="15">
        <f>AVERAGE(FVD113:FVD117)</f>
        <v>0</v>
      </c>
      <c r="FVE118" s="3"/>
      <c r="FVK118" s="18"/>
      <c r="FVL118" s="15">
        <f>AVERAGE(FVL113:FVL117)</f>
        <v>0</v>
      </c>
      <c r="FVM118" s="3"/>
      <c r="FVS118" s="18"/>
      <c r="FVT118" s="15">
        <f>AVERAGE(FVT113:FVT117)</f>
        <v>0</v>
      </c>
      <c r="FVU118" s="3"/>
      <c r="FWA118" s="18"/>
      <c r="FWB118" s="15">
        <f>AVERAGE(FWB113:FWB117)</f>
        <v>0</v>
      </c>
      <c r="FWC118" s="3"/>
      <c r="FWI118" s="18"/>
      <c r="FWJ118" s="15">
        <f>AVERAGE(FWJ113:FWJ117)</f>
        <v>0</v>
      </c>
      <c r="FWK118" s="3"/>
      <c r="FWQ118" s="18"/>
      <c r="FWR118" s="15">
        <f>AVERAGE(FWR113:FWR117)</f>
        <v>0</v>
      </c>
      <c r="FWS118" s="3"/>
      <c r="FWY118" s="18"/>
      <c r="FWZ118" s="15">
        <f>AVERAGE(FWZ113:FWZ117)</f>
        <v>0</v>
      </c>
      <c r="FXA118" s="3"/>
      <c r="FXG118" s="18"/>
      <c r="FXH118" s="15">
        <f>AVERAGE(FXH113:FXH117)</f>
        <v>0</v>
      </c>
      <c r="FXI118" s="3"/>
      <c r="FXO118" s="18"/>
      <c r="FXP118" s="15">
        <f>AVERAGE(FXP113:FXP117)</f>
        <v>0</v>
      </c>
      <c r="FXQ118" s="3"/>
      <c r="FXW118" s="18"/>
      <c r="FXX118" s="15">
        <f>AVERAGE(FXX113:FXX117)</f>
        <v>0</v>
      </c>
      <c r="FXY118" s="3"/>
      <c r="FYE118" s="18"/>
      <c r="FYF118" s="15">
        <f>AVERAGE(FYF113:FYF117)</f>
        <v>0</v>
      </c>
      <c r="FYG118" s="3"/>
      <c r="FYM118" s="18"/>
      <c r="FYN118" s="15">
        <f>AVERAGE(FYN113:FYN117)</f>
        <v>0</v>
      </c>
      <c r="FYO118" s="3"/>
      <c r="FYU118" s="18"/>
      <c r="FYV118" s="15">
        <f>AVERAGE(FYV113:FYV117)</f>
        <v>0</v>
      </c>
      <c r="FYW118" s="3"/>
      <c r="FZC118" s="18"/>
      <c r="FZD118" s="15">
        <f>AVERAGE(FZD113:FZD117)</f>
        <v>0</v>
      </c>
      <c r="FZE118" s="3"/>
      <c r="FZK118" s="18"/>
      <c r="FZL118" s="15">
        <f>AVERAGE(FZL113:FZL117)</f>
        <v>0</v>
      </c>
      <c r="FZM118" s="3"/>
      <c r="FZS118" s="18"/>
      <c r="FZT118" s="15">
        <f>AVERAGE(FZT113:FZT117)</f>
        <v>0</v>
      </c>
      <c r="FZU118" s="3"/>
      <c r="GAA118" s="18"/>
      <c r="GAB118" s="15">
        <f>AVERAGE(GAB113:GAB117)</f>
        <v>0</v>
      </c>
      <c r="GAC118" s="3"/>
      <c r="GAI118" s="18"/>
      <c r="GAJ118" s="15">
        <f>AVERAGE(GAJ113:GAJ117)</f>
        <v>0</v>
      </c>
      <c r="GAK118" s="3"/>
      <c r="GAQ118" s="18"/>
      <c r="GAR118" s="15">
        <f>AVERAGE(GAR113:GAR117)</f>
        <v>0</v>
      </c>
      <c r="GAS118" s="3"/>
      <c r="GAY118" s="18"/>
      <c r="GAZ118" s="15">
        <f>AVERAGE(GAZ113:GAZ117)</f>
        <v>0</v>
      </c>
      <c r="GBA118" s="3"/>
      <c r="GBG118" s="18"/>
      <c r="GBH118" s="15">
        <f>AVERAGE(GBH113:GBH117)</f>
        <v>0</v>
      </c>
      <c r="GBI118" s="3"/>
      <c r="GBO118" s="18"/>
      <c r="GBP118" s="15">
        <f>AVERAGE(GBP113:GBP117)</f>
        <v>0</v>
      </c>
      <c r="GBQ118" s="3"/>
      <c r="GBW118" s="18"/>
      <c r="GBX118" s="15">
        <f>AVERAGE(GBX113:GBX117)</f>
        <v>0</v>
      </c>
      <c r="GBY118" s="3"/>
      <c r="GCE118" s="18"/>
      <c r="GCF118" s="15">
        <f>AVERAGE(GCF113:GCF117)</f>
        <v>0</v>
      </c>
      <c r="GCG118" s="3"/>
      <c r="GCM118" s="18"/>
      <c r="GCN118" s="15">
        <f>AVERAGE(GCN113:GCN117)</f>
        <v>0</v>
      </c>
      <c r="GCO118" s="3"/>
      <c r="GCU118" s="18"/>
      <c r="GCV118" s="15">
        <f>AVERAGE(GCV113:GCV117)</f>
        <v>0</v>
      </c>
      <c r="GCW118" s="3"/>
      <c r="GDC118" s="18"/>
      <c r="GDD118" s="15">
        <f>AVERAGE(GDD113:GDD117)</f>
        <v>0</v>
      </c>
      <c r="GDE118" s="3"/>
      <c r="GDK118" s="18"/>
      <c r="GDL118" s="15">
        <f>AVERAGE(GDL113:GDL117)</f>
        <v>0</v>
      </c>
      <c r="GDM118" s="3"/>
      <c r="GDS118" s="18"/>
      <c r="GDT118" s="15">
        <f>AVERAGE(GDT113:GDT117)</f>
        <v>0</v>
      </c>
      <c r="GDU118" s="3"/>
      <c r="GEA118" s="18"/>
      <c r="GEB118" s="15">
        <f>AVERAGE(GEB113:GEB117)</f>
        <v>0</v>
      </c>
      <c r="GEC118" s="3"/>
      <c r="GEI118" s="18"/>
      <c r="GEJ118" s="15">
        <f>AVERAGE(GEJ113:GEJ117)</f>
        <v>0</v>
      </c>
      <c r="GEK118" s="3"/>
      <c r="GEQ118" s="18"/>
      <c r="GER118" s="15">
        <f>AVERAGE(GER113:GER117)</f>
        <v>0</v>
      </c>
      <c r="GES118" s="3"/>
      <c r="GEY118" s="18"/>
      <c r="GEZ118" s="15">
        <f>AVERAGE(GEZ113:GEZ117)</f>
        <v>0</v>
      </c>
      <c r="GFA118" s="3"/>
      <c r="GFG118" s="18"/>
      <c r="GFH118" s="15">
        <f>AVERAGE(GFH113:GFH117)</f>
        <v>0</v>
      </c>
      <c r="GFI118" s="3"/>
      <c r="GFO118" s="18"/>
      <c r="GFP118" s="15">
        <f>AVERAGE(GFP113:GFP117)</f>
        <v>0</v>
      </c>
      <c r="GFQ118" s="3"/>
      <c r="GFW118" s="18"/>
      <c r="GFX118" s="15">
        <f>AVERAGE(GFX113:GFX117)</f>
        <v>0</v>
      </c>
      <c r="GFY118" s="3"/>
      <c r="GGE118" s="18"/>
      <c r="GGF118" s="15">
        <f>AVERAGE(GGF113:GGF117)</f>
        <v>0</v>
      </c>
      <c r="GGG118" s="3"/>
      <c r="GGM118" s="18"/>
      <c r="GGN118" s="15">
        <f>AVERAGE(GGN113:GGN117)</f>
        <v>0</v>
      </c>
      <c r="GGO118" s="3"/>
      <c r="GGU118" s="18"/>
      <c r="GGV118" s="15">
        <f>AVERAGE(GGV113:GGV117)</f>
        <v>0</v>
      </c>
      <c r="GGW118" s="3"/>
      <c r="GHC118" s="18"/>
      <c r="GHD118" s="15">
        <f>AVERAGE(GHD113:GHD117)</f>
        <v>0</v>
      </c>
      <c r="GHE118" s="3"/>
      <c r="GHK118" s="18"/>
      <c r="GHL118" s="15">
        <f>AVERAGE(GHL113:GHL117)</f>
        <v>0</v>
      </c>
      <c r="GHM118" s="3"/>
      <c r="GHS118" s="18"/>
      <c r="GHT118" s="15">
        <f>AVERAGE(GHT113:GHT117)</f>
        <v>0</v>
      </c>
      <c r="GHU118" s="3"/>
      <c r="GIA118" s="18"/>
      <c r="GIB118" s="15">
        <f>AVERAGE(GIB113:GIB117)</f>
        <v>0</v>
      </c>
      <c r="GIC118" s="3"/>
      <c r="GII118" s="18"/>
      <c r="GIJ118" s="15">
        <f>AVERAGE(GIJ113:GIJ117)</f>
        <v>0</v>
      </c>
      <c r="GIK118" s="3"/>
      <c r="GIQ118" s="18"/>
      <c r="GIR118" s="15">
        <f>AVERAGE(GIR113:GIR117)</f>
        <v>0</v>
      </c>
      <c r="GIS118" s="3"/>
      <c r="GIY118" s="18"/>
      <c r="GIZ118" s="15">
        <f>AVERAGE(GIZ113:GIZ117)</f>
        <v>0</v>
      </c>
      <c r="GJA118" s="3"/>
      <c r="GJG118" s="18"/>
      <c r="GJH118" s="15">
        <f>AVERAGE(GJH113:GJH117)</f>
        <v>0</v>
      </c>
      <c r="GJI118" s="3"/>
      <c r="GJO118" s="18"/>
      <c r="GJP118" s="15">
        <f>AVERAGE(GJP113:GJP117)</f>
        <v>0</v>
      </c>
      <c r="GJQ118" s="3"/>
      <c r="GJW118" s="18"/>
      <c r="GJX118" s="15">
        <f>AVERAGE(GJX113:GJX117)</f>
        <v>0</v>
      </c>
      <c r="GJY118" s="3"/>
      <c r="GKE118" s="18"/>
      <c r="GKF118" s="15">
        <f>AVERAGE(GKF113:GKF117)</f>
        <v>0</v>
      </c>
      <c r="GKG118" s="3"/>
      <c r="GKM118" s="18"/>
      <c r="GKN118" s="15">
        <f>AVERAGE(GKN113:GKN117)</f>
        <v>0</v>
      </c>
      <c r="GKO118" s="3"/>
      <c r="GKU118" s="18"/>
      <c r="GKV118" s="15">
        <f>AVERAGE(GKV113:GKV117)</f>
        <v>0</v>
      </c>
      <c r="GKW118" s="3"/>
      <c r="GLC118" s="18"/>
      <c r="GLD118" s="15">
        <f>AVERAGE(GLD113:GLD117)</f>
        <v>0</v>
      </c>
      <c r="GLE118" s="3"/>
      <c r="GLK118" s="18"/>
      <c r="GLL118" s="15">
        <f>AVERAGE(GLL113:GLL117)</f>
        <v>0</v>
      </c>
      <c r="GLM118" s="3"/>
      <c r="GLS118" s="18"/>
      <c r="GLT118" s="15">
        <f>AVERAGE(GLT113:GLT117)</f>
        <v>0</v>
      </c>
      <c r="GLU118" s="3"/>
      <c r="GMA118" s="18"/>
      <c r="GMB118" s="15">
        <f>AVERAGE(GMB113:GMB117)</f>
        <v>0</v>
      </c>
      <c r="GMC118" s="3"/>
      <c r="GMI118" s="18"/>
      <c r="GMJ118" s="15">
        <f>AVERAGE(GMJ113:GMJ117)</f>
        <v>0</v>
      </c>
      <c r="GMK118" s="3"/>
      <c r="GMQ118" s="18"/>
      <c r="GMR118" s="15">
        <f>AVERAGE(GMR113:GMR117)</f>
        <v>0</v>
      </c>
      <c r="GMS118" s="3"/>
      <c r="GMY118" s="18"/>
      <c r="GMZ118" s="15">
        <f>AVERAGE(GMZ113:GMZ117)</f>
        <v>0</v>
      </c>
      <c r="GNA118" s="3"/>
      <c r="GNG118" s="18"/>
      <c r="GNH118" s="15">
        <f>AVERAGE(GNH113:GNH117)</f>
        <v>0</v>
      </c>
      <c r="GNI118" s="3"/>
      <c r="GNO118" s="18"/>
      <c r="GNP118" s="15">
        <f>AVERAGE(GNP113:GNP117)</f>
        <v>0</v>
      </c>
      <c r="GNQ118" s="3"/>
      <c r="GNW118" s="18"/>
      <c r="GNX118" s="15">
        <f>AVERAGE(GNX113:GNX117)</f>
        <v>0</v>
      </c>
      <c r="GNY118" s="3"/>
      <c r="GOE118" s="18"/>
      <c r="GOF118" s="15">
        <f>AVERAGE(GOF113:GOF117)</f>
        <v>0</v>
      </c>
      <c r="GOG118" s="3"/>
      <c r="GOM118" s="18"/>
      <c r="GON118" s="15">
        <f>AVERAGE(GON113:GON117)</f>
        <v>0</v>
      </c>
      <c r="GOO118" s="3"/>
      <c r="GOU118" s="18"/>
      <c r="GOV118" s="15">
        <f>AVERAGE(GOV113:GOV117)</f>
        <v>0</v>
      </c>
      <c r="GOW118" s="3"/>
      <c r="GPC118" s="18"/>
      <c r="GPD118" s="15">
        <f>AVERAGE(GPD113:GPD117)</f>
        <v>0</v>
      </c>
      <c r="GPE118" s="3"/>
      <c r="GPK118" s="18"/>
      <c r="GPL118" s="15">
        <f>AVERAGE(GPL113:GPL117)</f>
        <v>0</v>
      </c>
      <c r="GPM118" s="3"/>
      <c r="GPS118" s="18"/>
      <c r="GPT118" s="15">
        <f>AVERAGE(GPT113:GPT117)</f>
        <v>0</v>
      </c>
      <c r="GPU118" s="3"/>
      <c r="GQA118" s="18"/>
      <c r="GQB118" s="15">
        <f>AVERAGE(GQB113:GQB117)</f>
        <v>0</v>
      </c>
      <c r="GQC118" s="3"/>
      <c r="GQI118" s="18"/>
      <c r="GQJ118" s="15">
        <f>AVERAGE(GQJ113:GQJ117)</f>
        <v>0</v>
      </c>
      <c r="GQK118" s="3"/>
      <c r="GQQ118" s="18"/>
      <c r="GQR118" s="15">
        <f>AVERAGE(GQR113:GQR117)</f>
        <v>0</v>
      </c>
      <c r="GQS118" s="3"/>
      <c r="GQY118" s="18"/>
      <c r="GQZ118" s="15">
        <f>AVERAGE(GQZ113:GQZ117)</f>
        <v>0</v>
      </c>
      <c r="GRA118" s="3"/>
      <c r="GRG118" s="18"/>
      <c r="GRH118" s="15">
        <f>AVERAGE(GRH113:GRH117)</f>
        <v>0</v>
      </c>
      <c r="GRI118" s="3"/>
      <c r="GRO118" s="18"/>
      <c r="GRP118" s="15">
        <f>AVERAGE(GRP113:GRP117)</f>
        <v>0</v>
      </c>
      <c r="GRQ118" s="3"/>
      <c r="GRW118" s="18"/>
      <c r="GRX118" s="15">
        <f>AVERAGE(GRX113:GRX117)</f>
        <v>0</v>
      </c>
      <c r="GRY118" s="3"/>
      <c r="GSE118" s="18"/>
      <c r="GSF118" s="15">
        <f>AVERAGE(GSF113:GSF117)</f>
        <v>0</v>
      </c>
      <c r="GSG118" s="3"/>
      <c r="GSM118" s="18"/>
      <c r="GSN118" s="15">
        <f>AVERAGE(GSN113:GSN117)</f>
        <v>0</v>
      </c>
      <c r="GSO118" s="3"/>
      <c r="GSU118" s="18"/>
      <c r="GSV118" s="15">
        <f>AVERAGE(GSV113:GSV117)</f>
        <v>0</v>
      </c>
      <c r="GSW118" s="3"/>
      <c r="GTC118" s="18"/>
      <c r="GTD118" s="15">
        <f>AVERAGE(GTD113:GTD117)</f>
        <v>0</v>
      </c>
      <c r="GTE118" s="3"/>
      <c r="GTK118" s="18"/>
      <c r="GTL118" s="15">
        <f>AVERAGE(GTL113:GTL117)</f>
        <v>0</v>
      </c>
      <c r="GTM118" s="3"/>
      <c r="GTS118" s="18"/>
      <c r="GTT118" s="15">
        <f>AVERAGE(GTT113:GTT117)</f>
        <v>0</v>
      </c>
      <c r="GTU118" s="3"/>
      <c r="GUA118" s="18"/>
      <c r="GUB118" s="15">
        <f>AVERAGE(GUB113:GUB117)</f>
        <v>0</v>
      </c>
      <c r="GUC118" s="3"/>
      <c r="GUI118" s="18"/>
      <c r="GUJ118" s="15">
        <f>AVERAGE(GUJ113:GUJ117)</f>
        <v>0</v>
      </c>
      <c r="GUK118" s="3"/>
      <c r="GUQ118" s="18"/>
      <c r="GUR118" s="15">
        <f>AVERAGE(GUR113:GUR117)</f>
        <v>0</v>
      </c>
      <c r="GUS118" s="3"/>
      <c r="GUY118" s="18"/>
      <c r="GUZ118" s="15">
        <f>AVERAGE(GUZ113:GUZ117)</f>
        <v>0</v>
      </c>
      <c r="GVA118" s="3"/>
      <c r="GVG118" s="18"/>
      <c r="GVH118" s="15">
        <f>AVERAGE(GVH113:GVH117)</f>
        <v>0</v>
      </c>
      <c r="GVI118" s="3"/>
      <c r="GVO118" s="18"/>
      <c r="GVP118" s="15">
        <f>AVERAGE(GVP113:GVP117)</f>
        <v>0</v>
      </c>
      <c r="GVQ118" s="3"/>
      <c r="GVW118" s="18"/>
      <c r="GVX118" s="15">
        <f>AVERAGE(GVX113:GVX117)</f>
        <v>0</v>
      </c>
      <c r="GVY118" s="3"/>
      <c r="GWE118" s="18"/>
      <c r="GWF118" s="15">
        <f>AVERAGE(GWF113:GWF117)</f>
        <v>0</v>
      </c>
      <c r="GWG118" s="3"/>
      <c r="GWM118" s="18"/>
      <c r="GWN118" s="15">
        <f>AVERAGE(GWN113:GWN117)</f>
        <v>0</v>
      </c>
      <c r="GWO118" s="3"/>
      <c r="GWU118" s="18"/>
      <c r="GWV118" s="15">
        <f>AVERAGE(GWV113:GWV117)</f>
        <v>0</v>
      </c>
      <c r="GWW118" s="3"/>
      <c r="GXC118" s="18"/>
      <c r="GXD118" s="15">
        <f>AVERAGE(GXD113:GXD117)</f>
        <v>0</v>
      </c>
      <c r="GXE118" s="3"/>
      <c r="GXK118" s="18"/>
      <c r="GXL118" s="15">
        <f>AVERAGE(GXL113:GXL117)</f>
        <v>0</v>
      </c>
      <c r="GXM118" s="3"/>
      <c r="GXS118" s="18"/>
      <c r="GXT118" s="15">
        <f>AVERAGE(GXT113:GXT117)</f>
        <v>0</v>
      </c>
      <c r="GXU118" s="3"/>
      <c r="GYA118" s="18"/>
      <c r="GYB118" s="15">
        <f>AVERAGE(GYB113:GYB117)</f>
        <v>0</v>
      </c>
      <c r="GYC118" s="3"/>
      <c r="GYI118" s="18"/>
      <c r="GYJ118" s="15">
        <f>AVERAGE(GYJ113:GYJ117)</f>
        <v>0</v>
      </c>
      <c r="GYK118" s="3"/>
      <c r="GYQ118" s="18"/>
      <c r="GYR118" s="15">
        <f>AVERAGE(GYR113:GYR117)</f>
        <v>0</v>
      </c>
      <c r="GYS118" s="3"/>
      <c r="GYY118" s="18"/>
      <c r="GYZ118" s="15">
        <f>AVERAGE(GYZ113:GYZ117)</f>
        <v>0</v>
      </c>
      <c r="GZA118" s="3"/>
      <c r="GZG118" s="18"/>
      <c r="GZH118" s="15">
        <f>AVERAGE(GZH113:GZH117)</f>
        <v>0</v>
      </c>
      <c r="GZI118" s="3"/>
      <c r="GZO118" s="18"/>
      <c r="GZP118" s="15">
        <f>AVERAGE(GZP113:GZP117)</f>
        <v>0</v>
      </c>
      <c r="GZQ118" s="3"/>
      <c r="GZW118" s="18"/>
      <c r="GZX118" s="15">
        <f>AVERAGE(GZX113:GZX117)</f>
        <v>0</v>
      </c>
      <c r="GZY118" s="3"/>
      <c r="HAE118" s="18"/>
      <c r="HAF118" s="15">
        <f>AVERAGE(HAF113:HAF117)</f>
        <v>0</v>
      </c>
      <c r="HAG118" s="3"/>
      <c r="HAM118" s="18"/>
      <c r="HAN118" s="15">
        <f>AVERAGE(HAN113:HAN117)</f>
        <v>0</v>
      </c>
      <c r="HAO118" s="3"/>
      <c r="HAU118" s="18"/>
      <c r="HAV118" s="15">
        <f>AVERAGE(HAV113:HAV117)</f>
        <v>0</v>
      </c>
      <c r="HAW118" s="3"/>
      <c r="HBC118" s="18"/>
      <c r="HBD118" s="15">
        <f>AVERAGE(HBD113:HBD117)</f>
        <v>0</v>
      </c>
      <c r="HBE118" s="3"/>
      <c r="HBK118" s="18"/>
      <c r="HBL118" s="15">
        <f>AVERAGE(HBL113:HBL117)</f>
        <v>0</v>
      </c>
      <c r="HBM118" s="3"/>
      <c r="HBS118" s="18"/>
      <c r="HBT118" s="15">
        <f>AVERAGE(HBT113:HBT117)</f>
        <v>0</v>
      </c>
      <c r="HBU118" s="3"/>
      <c r="HCA118" s="18"/>
      <c r="HCB118" s="15">
        <f>AVERAGE(HCB113:HCB117)</f>
        <v>0</v>
      </c>
      <c r="HCC118" s="3"/>
      <c r="HCI118" s="18"/>
      <c r="HCJ118" s="15">
        <f>AVERAGE(HCJ113:HCJ117)</f>
        <v>0</v>
      </c>
      <c r="HCK118" s="3"/>
      <c r="HCQ118" s="18"/>
      <c r="HCR118" s="15">
        <f>AVERAGE(HCR113:HCR117)</f>
        <v>0</v>
      </c>
      <c r="HCS118" s="3"/>
      <c r="HCY118" s="18"/>
      <c r="HCZ118" s="15">
        <f>AVERAGE(HCZ113:HCZ117)</f>
        <v>0</v>
      </c>
      <c r="HDA118" s="3"/>
      <c r="HDG118" s="18"/>
      <c r="HDH118" s="15">
        <f>AVERAGE(HDH113:HDH117)</f>
        <v>0</v>
      </c>
      <c r="HDI118" s="3"/>
      <c r="HDO118" s="18"/>
      <c r="HDP118" s="15">
        <f>AVERAGE(HDP113:HDP117)</f>
        <v>0</v>
      </c>
      <c r="HDQ118" s="3"/>
      <c r="HDW118" s="18"/>
      <c r="HDX118" s="15">
        <f>AVERAGE(HDX113:HDX117)</f>
        <v>0</v>
      </c>
      <c r="HDY118" s="3"/>
      <c r="HEE118" s="18"/>
      <c r="HEF118" s="15">
        <f>AVERAGE(HEF113:HEF117)</f>
        <v>0</v>
      </c>
      <c r="HEG118" s="3"/>
      <c r="HEM118" s="18"/>
      <c r="HEN118" s="15">
        <f>AVERAGE(HEN113:HEN117)</f>
        <v>0</v>
      </c>
      <c r="HEO118" s="3"/>
      <c r="HEU118" s="18"/>
      <c r="HEV118" s="15">
        <f>AVERAGE(HEV113:HEV117)</f>
        <v>0</v>
      </c>
      <c r="HEW118" s="3"/>
      <c r="HFC118" s="18"/>
      <c r="HFD118" s="15">
        <f>AVERAGE(HFD113:HFD117)</f>
        <v>0</v>
      </c>
      <c r="HFE118" s="3"/>
      <c r="HFK118" s="18"/>
      <c r="HFL118" s="15">
        <f>AVERAGE(HFL113:HFL117)</f>
        <v>0</v>
      </c>
      <c r="HFM118" s="3"/>
      <c r="HFS118" s="18"/>
      <c r="HFT118" s="15">
        <f>AVERAGE(HFT113:HFT117)</f>
        <v>0</v>
      </c>
      <c r="HFU118" s="3"/>
      <c r="HGA118" s="18"/>
      <c r="HGB118" s="15">
        <f>AVERAGE(HGB113:HGB117)</f>
        <v>0</v>
      </c>
      <c r="HGC118" s="3"/>
      <c r="HGI118" s="18"/>
      <c r="HGJ118" s="15">
        <f>AVERAGE(HGJ113:HGJ117)</f>
        <v>0</v>
      </c>
      <c r="HGK118" s="3"/>
      <c r="HGQ118" s="18"/>
      <c r="HGR118" s="15">
        <f>AVERAGE(HGR113:HGR117)</f>
        <v>0</v>
      </c>
      <c r="HGS118" s="3"/>
      <c r="HGY118" s="18"/>
      <c r="HGZ118" s="15">
        <f>AVERAGE(HGZ113:HGZ117)</f>
        <v>0</v>
      </c>
      <c r="HHA118" s="3"/>
      <c r="HHG118" s="18"/>
      <c r="HHH118" s="15">
        <f>AVERAGE(HHH113:HHH117)</f>
        <v>0</v>
      </c>
      <c r="HHI118" s="3"/>
      <c r="HHO118" s="18"/>
      <c r="HHP118" s="15">
        <f>AVERAGE(HHP113:HHP117)</f>
        <v>0</v>
      </c>
      <c r="HHQ118" s="3"/>
      <c r="HHW118" s="18"/>
      <c r="HHX118" s="15">
        <f>AVERAGE(HHX113:HHX117)</f>
        <v>0</v>
      </c>
      <c r="HHY118" s="3"/>
      <c r="HIE118" s="18"/>
      <c r="HIF118" s="15">
        <f>AVERAGE(HIF113:HIF117)</f>
        <v>0</v>
      </c>
      <c r="HIG118" s="3"/>
      <c r="HIM118" s="18"/>
      <c r="HIN118" s="15">
        <f>AVERAGE(HIN113:HIN117)</f>
        <v>0</v>
      </c>
      <c r="HIO118" s="3"/>
      <c r="HIU118" s="18"/>
      <c r="HIV118" s="15">
        <f>AVERAGE(HIV113:HIV117)</f>
        <v>0</v>
      </c>
      <c r="HIW118" s="3"/>
      <c r="HJC118" s="18"/>
      <c r="HJD118" s="15">
        <f>AVERAGE(HJD113:HJD117)</f>
        <v>0</v>
      </c>
      <c r="HJE118" s="3"/>
      <c r="HJK118" s="18"/>
      <c r="HJL118" s="15">
        <f>AVERAGE(HJL113:HJL117)</f>
        <v>0</v>
      </c>
      <c r="HJM118" s="3"/>
      <c r="HJS118" s="18"/>
      <c r="HJT118" s="15">
        <f>AVERAGE(HJT113:HJT117)</f>
        <v>0</v>
      </c>
      <c r="HJU118" s="3"/>
      <c r="HKA118" s="18"/>
      <c r="HKB118" s="15">
        <f>AVERAGE(HKB113:HKB117)</f>
        <v>0</v>
      </c>
      <c r="HKC118" s="3"/>
      <c r="HKI118" s="18"/>
      <c r="HKJ118" s="15">
        <f>AVERAGE(HKJ113:HKJ117)</f>
        <v>0</v>
      </c>
      <c r="HKK118" s="3"/>
      <c r="HKQ118" s="18"/>
      <c r="HKR118" s="15">
        <f>AVERAGE(HKR113:HKR117)</f>
        <v>0</v>
      </c>
      <c r="HKS118" s="3"/>
      <c r="HKY118" s="18"/>
      <c r="HKZ118" s="15">
        <f>AVERAGE(HKZ113:HKZ117)</f>
        <v>0</v>
      </c>
      <c r="HLA118" s="3"/>
      <c r="HLG118" s="18"/>
      <c r="HLH118" s="15">
        <f>AVERAGE(HLH113:HLH117)</f>
        <v>0</v>
      </c>
      <c r="HLI118" s="3"/>
      <c r="HLO118" s="18"/>
      <c r="HLP118" s="15">
        <f>AVERAGE(HLP113:HLP117)</f>
        <v>0</v>
      </c>
      <c r="HLQ118" s="3"/>
      <c r="HLW118" s="18"/>
      <c r="HLX118" s="15">
        <f>AVERAGE(HLX113:HLX117)</f>
        <v>0</v>
      </c>
      <c r="HLY118" s="3"/>
      <c r="HME118" s="18"/>
      <c r="HMF118" s="15">
        <f>AVERAGE(HMF113:HMF117)</f>
        <v>0</v>
      </c>
      <c r="HMG118" s="3"/>
      <c r="HMM118" s="18"/>
      <c r="HMN118" s="15">
        <f>AVERAGE(HMN113:HMN117)</f>
        <v>0</v>
      </c>
      <c r="HMO118" s="3"/>
      <c r="HMU118" s="18"/>
      <c r="HMV118" s="15">
        <f>AVERAGE(HMV113:HMV117)</f>
        <v>0</v>
      </c>
      <c r="HMW118" s="3"/>
      <c r="HNC118" s="18"/>
      <c r="HND118" s="15">
        <f>AVERAGE(HND113:HND117)</f>
        <v>0</v>
      </c>
      <c r="HNE118" s="3"/>
      <c r="HNK118" s="18"/>
      <c r="HNL118" s="15">
        <f>AVERAGE(HNL113:HNL117)</f>
        <v>0</v>
      </c>
      <c r="HNM118" s="3"/>
      <c r="HNS118" s="18"/>
      <c r="HNT118" s="15">
        <f>AVERAGE(HNT113:HNT117)</f>
        <v>0</v>
      </c>
      <c r="HNU118" s="3"/>
      <c r="HOA118" s="18"/>
      <c r="HOB118" s="15">
        <f>AVERAGE(HOB113:HOB117)</f>
        <v>0</v>
      </c>
      <c r="HOC118" s="3"/>
      <c r="HOI118" s="18"/>
      <c r="HOJ118" s="15">
        <f>AVERAGE(HOJ113:HOJ117)</f>
        <v>0</v>
      </c>
      <c r="HOK118" s="3"/>
      <c r="HOQ118" s="18"/>
      <c r="HOR118" s="15">
        <f>AVERAGE(HOR113:HOR117)</f>
        <v>0</v>
      </c>
      <c r="HOS118" s="3"/>
      <c r="HOY118" s="18"/>
      <c r="HOZ118" s="15">
        <f>AVERAGE(HOZ113:HOZ117)</f>
        <v>0</v>
      </c>
      <c r="HPA118" s="3"/>
      <c r="HPG118" s="18"/>
      <c r="HPH118" s="15">
        <f>AVERAGE(HPH113:HPH117)</f>
        <v>0</v>
      </c>
      <c r="HPI118" s="3"/>
      <c r="HPO118" s="18"/>
      <c r="HPP118" s="15">
        <f>AVERAGE(HPP113:HPP117)</f>
        <v>0</v>
      </c>
      <c r="HPQ118" s="3"/>
      <c r="HPW118" s="18"/>
      <c r="HPX118" s="15">
        <f>AVERAGE(HPX113:HPX117)</f>
        <v>0</v>
      </c>
      <c r="HPY118" s="3"/>
      <c r="HQE118" s="18"/>
      <c r="HQF118" s="15">
        <f>AVERAGE(HQF113:HQF117)</f>
        <v>0</v>
      </c>
      <c r="HQG118" s="3"/>
      <c r="HQM118" s="18"/>
      <c r="HQN118" s="15">
        <f>AVERAGE(HQN113:HQN117)</f>
        <v>0</v>
      </c>
      <c r="HQO118" s="3"/>
      <c r="HQU118" s="18"/>
      <c r="HQV118" s="15">
        <f>AVERAGE(HQV113:HQV117)</f>
        <v>0</v>
      </c>
      <c r="HQW118" s="3"/>
      <c r="HRC118" s="18"/>
      <c r="HRD118" s="15">
        <f>AVERAGE(HRD113:HRD117)</f>
        <v>0</v>
      </c>
      <c r="HRE118" s="3"/>
      <c r="HRK118" s="18"/>
      <c r="HRL118" s="15">
        <f>AVERAGE(HRL113:HRL117)</f>
        <v>0</v>
      </c>
      <c r="HRM118" s="3"/>
      <c r="HRS118" s="18"/>
      <c r="HRT118" s="15">
        <f>AVERAGE(HRT113:HRT117)</f>
        <v>0</v>
      </c>
      <c r="HRU118" s="3"/>
      <c r="HSA118" s="18"/>
      <c r="HSB118" s="15">
        <f>AVERAGE(HSB113:HSB117)</f>
        <v>0</v>
      </c>
      <c r="HSC118" s="3"/>
      <c r="HSI118" s="18"/>
      <c r="HSJ118" s="15">
        <f>AVERAGE(HSJ113:HSJ117)</f>
        <v>0</v>
      </c>
      <c r="HSK118" s="3"/>
      <c r="HSQ118" s="18"/>
      <c r="HSR118" s="15">
        <f>AVERAGE(HSR113:HSR117)</f>
        <v>0</v>
      </c>
      <c r="HSS118" s="3"/>
      <c r="HSY118" s="18"/>
      <c r="HSZ118" s="15">
        <f>AVERAGE(HSZ113:HSZ117)</f>
        <v>0</v>
      </c>
      <c r="HTA118" s="3"/>
      <c r="HTG118" s="18"/>
      <c r="HTH118" s="15">
        <f>AVERAGE(HTH113:HTH117)</f>
        <v>0</v>
      </c>
      <c r="HTI118" s="3"/>
      <c r="HTO118" s="18"/>
      <c r="HTP118" s="15">
        <f>AVERAGE(HTP113:HTP117)</f>
        <v>0</v>
      </c>
      <c r="HTQ118" s="3"/>
      <c r="HTW118" s="18"/>
      <c r="HTX118" s="15">
        <f>AVERAGE(HTX113:HTX117)</f>
        <v>0</v>
      </c>
      <c r="HTY118" s="3"/>
      <c r="HUE118" s="18"/>
      <c r="HUF118" s="15">
        <f>AVERAGE(HUF113:HUF117)</f>
        <v>0</v>
      </c>
      <c r="HUG118" s="3"/>
      <c r="HUM118" s="18"/>
      <c r="HUN118" s="15">
        <f>AVERAGE(HUN113:HUN117)</f>
        <v>0</v>
      </c>
      <c r="HUO118" s="3"/>
      <c r="HUU118" s="18"/>
      <c r="HUV118" s="15">
        <f>AVERAGE(HUV113:HUV117)</f>
        <v>0</v>
      </c>
      <c r="HUW118" s="3"/>
      <c r="HVC118" s="18"/>
      <c r="HVD118" s="15">
        <f>AVERAGE(HVD113:HVD117)</f>
        <v>0</v>
      </c>
      <c r="HVE118" s="3"/>
      <c r="HVK118" s="18"/>
      <c r="HVL118" s="15">
        <f>AVERAGE(HVL113:HVL117)</f>
        <v>0</v>
      </c>
      <c r="HVM118" s="3"/>
      <c r="HVS118" s="18"/>
      <c r="HVT118" s="15">
        <f>AVERAGE(HVT113:HVT117)</f>
        <v>0</v>
      </c>
      <c r="HVU118" s="3"/>
      <c r="HWA118" s="18"/>
      <c r="HWB118" s="15">
        <f>AVERAGE(HWB113:HWB117)</f>
        <v>0</v>
      </c>
      <c r="HWC118" s="3"/>
      <c r="HWI118" s="18"/>
      <c r="HWJ118" s="15">
        <f>AVERAGE(HWJ113:HWJ117)</f>
        <v>0</v>
      </c>
      <c r="HWK118" s="3"/>
      <c r="HWQ118" s="18"/>
      <c r="HWR118" s="15">
        <f>AVERAGE(HWR113:HWR117)</f>
        <v>0</v>
      </c>
      <c r="HWS118" s="3"/>
      <c r="HWY118" s="18"/>
      <c r="HWZ118" s="15">
        <f>AVERAGE(HWZ113:HWZ117)</f>
        <v>0</v>
      </c>
      <c r="HXA118" s="3"/>
      <c r="HXG118" s="18"/>
      <c r="HXH118" s="15">
        <f>AVERAGE(HXH113:HXH117)</f>
        <v>0</v>
      </c>
      <c r="HXI118" s="3"/>
      <c r="HXO118" s="18"/>
      <c r="HXP118" s="15">
        <f>AVERAGE(HXP113:HXP117)</f>
        <v>0</v>
      </c>
      <c r="HXQ118" s="3"/>
      <c r="HXW118" s="18"/>
      <c r="HXX118" s="15">
        <f>AVERAGE(HXX113:HXX117)</f>
        <v>0</v>
      </c>
      <c r="HXY118" s="3"/>
      <c r="HYE118" s="18"/>
      <c r="HYF118" s="15">
        <f>AVERAGE(HYF113:HYF117)</f>
        <v>0</v>
      </c>
      <c r="HYG118" s="3"/>
      <c r="HYM118" s="18"/>
      <c r="HYN118" s="15">
        <f>AVERAGE(HYN113:HYN117)</f>
        <v>0</v>
      </c>
      <c r="HYO118" s="3"/>
      <c r="HYU118" s="18"/>
      <c r="HYV118" s="15">
        <f>AVERAGE(HYV113:HYV117)</f>
        <v>0</v>
      </c>
      <c r="HYW118" s="3"/>
      <c r="HZC118" s="18"/>
      <c r="HZD118" s="15">
        <f>AVERAGE(HZD113:HZD117)</f>
        <v>0</v>
      </c>
      <c r="HZE118" s="3"/>
      <c r="HZK118" s="18"/>
      <c r="HZL118" s="15">
        <f>AVERAGE(HZL113:HZL117)</f>
        <v>0</v>
      </c>
      <c r="HZM118" s="3"/>
      <c r="HZS118" s="18"/>
      <c r="HZT118" s="15">
        <f>AVERAGE(HZT113:HZT117)</f>
        <v>0</v>
      </c>
      <c r="HZU118" s="3"/>
      <c r="IAA118" s="18"/>
      <c r="IAB118" s="15">
        <f>AVERAGE(IAB113:IAB117)</f>
        <v>0</v>
      </c>
      <c r="IAC118" s="3"/>
      <c r="IAI118" s="18"/>
      <c r="IAJ118" s="15">
        <f>AVERAGE(IAJ113:IAJ117)</f>
        <v>0</v>
      </c>
      <c r="IAK118" s="3"/>
      <c r="IAQ118" s="18"/>
      <c r="IAR118" s="15">
        <f>AVERAGE(IAR113:IAR117)</f>
        <v>0</v>
      </c>
      <c r="IAS118" s="3"/>
      <c r="IAY118" s="18"/>
      <c r="IAZ118" s="15">
        <f>AVERAGE(IAZ113:IAZ117)</f>
        <v>0</v>
      </c>
      <c r="IBA118" s="3"/>
      <c r="IBG118" s="18"/>
      <c r="IBH118" s="15">
        <f>AVERAGE(IBH113:IBH117)</f>
        <v>0</v>
      </c>
      <c r="IBI118" s="3"/>
      <c r="IBO118" s="18"/>
      <c r="IBP118" s="15">
        <f>AVERAGE(IBP113:IBP117)</f>
        <v>0</v>
      </c>
      <c r="IBQ118" s="3"/>
      <c r="IBW118" s="18"/>
      <c r="IBX118" s="15">
        <f>AVERAGE(IBX113:IBX117)</f>
        <v>0</v>
      </c>
      <c r="IBY118" s="3"/>
      <c r="ICE118" s="18"/>
      <c r="ICF118" s="15">
        <f>AVERAGE(ICF113:ICF117)</f>
        <v>0</v>
      </c>
      <c r="ICG118" s="3"/>
      <c r="ICM118" s="18"/>
      <c r="ICN118" s="15">
        <f>AVERAGE(ICN113:ICN117)</f>
        <v>0</v>
      </c>
      <c r="ICO118" s="3"/>
      <c r="ICU118" s="18"/>
      <c r="ICV118" s="15">
        <f>AVERAGE(ICV113:ICV117)</f>
        <v>0</v>
      </c>
      <c r="ICW118" s="3"/>
      <c r="IDC118" s="18"/>
      <c r="IDD118" s="15">
        <f>AVERAGE(IDD113:IDD117)</f>
        <v>0</v>
      </c>
      <c r="IDE118" s="3"/>
      <c r="IDK118" s="18"/>
      <c r="IDL118" s="15">
        <f>AVERAGE(IDL113:IDL117)</f>
        <v>0</v>
      </c>
      <c r="IDM118" s="3"/>
      <c r="IDS118" s="18"/>
      <c r="IDT118" s="15">
        <f>AVERAGE(IDT113:IDT117)</f>
        <v>0</v>
      </c>
      <c r="IDU118" s="3"/>
      <c r="IEA118" s="18"/>
      <c r="IEB118" s="15">
        <f>AVERAGE(IEB113:IEB117)</f>
        <v>0</v>
      </c>
      <c r="IEC118" s="3"/>
      <c r="IEI118" s="18"/>
      <c r="IEJ118" s="15">
        <f>AVERAGE(IEJ113:IEJ117)</f>
        <v>0</v>
      </c>
      <c r="IEK118" s="3"/>
      <c r="IEQ118" s="18"/>
      <c r="IER118" s="15">
        <f>AVERAGE(IER113:IER117)</f>
        <v>0</v>
      </c>
      <c r="IES118" s="3"/>
      <c r="IEY118" s="18"/>
      <c r="IEZ118" s="15">
        <f>AVERAGE(IEZ113:IEZ117)</f>
        <v>0</v>
      </c>
      <c r="IFA118" s="3"/>
      <c r="IFG118" s="18"/>
      <c r="IFH118" s="15">
        <f>AVERAGE(IFH113:IFH117)</f>
        <v>0</v>
      </c>
      <c r="IFI118" s="3"/>
      <c r="IFO118" s="18"/>
      <c r="IFP118" s="15">
        <f>AVERAGE(IFP113:IFP117)</f>
        <v>0</v>
      </c>
      <c r="IFQ118" s="3"/>
      <c r="IFW118" s="18"/>
      <c r="IFX118" s="15">
        <f>AVERAGE(IFX113:IFX117)</f>
        <v>0</v>
      </c>
      <c r="IFY118" s="3"/>
      <c r="IGE118" s="18"/>
      <c r="IGF118" s="15">
        <f>AVERAGE(IGF113:IGF117)</f>
        <v>0</v>
      </c>
      <c r="IGG118" s="3"/>
      <c r="IGM118" s="18"/>
      <c r="IGN118" s="15">
        <f>AVERAGE(IGN113:IGN117)</f>
        <v>0</v>
      </c>
      <c r="IGO118" s="3"/>
      <c r="IGU118" s="18"/>
      <c r="IGV118" s="15">
        <f>AVERAGE(IGV113:IGV117)</f>
        <v>0</v>
      </c>
      <c r="IGW118" s="3"/>
      <c r="IHC118" s="18"/>
      <c r="IHD118" s="15">
        <f>AVERAGE(IHD113:IHD117)</f>
        <v>0</v>
      </c>
      <c r="IHE118" s="3"/>
      <c r="IHK118" s="18"/>
      <c r="IHL118" s="15">
        <f>AVERAGE(IHL113:IHL117)</f>
        <v>0</v>
      </c>
      <c r="IHM118" s="3"/>
      <c r="IHS118" s="18"/>
      <c r="IHT118" s="15">
        <f>AVERAGE(IHT113:IHT117)</f>
        <v>0</v>
      </c>
      <c r="IHU118" s="3"/>
      <c r="IIA118" s="18"/>
      <c r="IIB118" s="15">
        <f>AVERAGE(IIB113:IIB117)</f>
        <v>0</v>
      </c>
      <c r="IIC118" s="3"/>
      <c r="III118" s="18"/>
      <c r="IIJ118" s="15">
        <f>AVERAGE(IIJ113:IIJ117)</f>
        <v>0</v>
      </c>
      <c r="IIK118" s="3"/>
      <c r="IIQ118" s="18"/>
      <c r="IIR118" s="15">
        <f>AVERAGE(IIR113:IIR117)</f>
        <v>0</v>
      </c>
      <c r="IIS118" s="3"/>
      <c r="IIY118" s="18"/>
      <c r="IIZ118" s="15">
        <f>AVERAGE(IIZ113:IIZ117)</f>
        <v>0</v>
      </c>
      <c r="IJA118" s="3"/>
      <c r="IJG118" s="18"/>
      <c r="IJH118" s="15">
        <f>AVERAGE(IJH113:IJH117)</f>
        <v>0</v>
      </c>
      <c r="IJI118" s="3"/>
      <c r="IJO118" s="18"/>
      <c r="IJP118" s="15">
        <f>AVERAGE(IJP113:IJP117)</f>
        <v>0</v>
      </c>
      <c r="IJQ118" s="3"/>
      <c r="IJW118" s="18"/>
      <c r="IJX118" s="15">
        <f>AVERAGE(IJX113:IJX117)</f>
        <v>0</v>
      </c>
      <c r="IJY118" s="3"/>
      <c r="IKE118" s="18"/>
      <c r="IKF118" s="15">
        <f>AVERAGE(IKF113:IKF117)</f>
        <v>0</v>
      </c>
      <c r="IKG118" s="3"/>
      <c r="IKM118" s="18"/>
      <c r="IKN118" s="15">
        <f>AVERAGE(IKN113:IKN117)</f>
        <v>0</v>
      </c>
      <c r="IKO118" s="3"/>
      <c r="IKU118" s="18"/>
      <c r="IKV118" s="15">
        <f>AVERAGE(IKV113:IKV117)</f>
        <v>0</v>
      </c>
      <c r="IKW118" s="3"/>
      <c r="ILC118" s="18"/>
      <c r="ILD118" s="15">
        <f>AVERAGE(ILD113:ILD117)</f>
        <v>0</v>
      </c>
      <c r="ILE118" s="3"/>
      <c r="ILK118" s="18"/>
      <c r="ILL118" s="15">
        <f>AVERAGE(ILL113:ILL117)</f>
        <v>0</v>
      </c>
      <c r="ILM118" s="3"/>
      <c r="ILS118" s="18"/>
      <c r="ILT118" s="15">
        <f>AVERAGE(ILT113:ILT117)</f>
        <v>0</v>
      </c>
      <c r="ILU118" s="3"/>
      <c r="IMA118" s="18"/>
      <c r="IMB118" s="15">
        <f>AVERAGE(IMB113:IMB117)</f>
        <v>0</v>
      </c>
      <c r="IMC118" s="3"/>
      <c r="IMI118" s="18"/>
      <c r="IMJ118" s="15">
        <f>AVERAGE(IMJ113:IMJ117)</f>
        <v>0</v>
      </c>
      <c r="IMK118" s="3"/>
      <c r="IMQ118" s="18"/>
      <c r="IMR118" s="15">
        <f>AVERAGE(IMR113:IMR117)</f>
        <v>0</v>
      </c>
      <c r="IMS118" s="3"/>
      <c r="IMY118" s="18"/>
      <c r="IMZ118" s="15">
        <f>AVERAGE(IMZ113:IMZ117)</f>
        <v>0</v>
      </c>
      <c r="INA118" s="3"/>
      <c r="ING118" s="18"/>
      <c r="INH118" s="15">
        <f>AVERAGE(INH113:INH117)</f>
        <v>0</v>
      </c>
      <c r="INI118" s="3"/>
      <c r="INO118" s="18"/>
      <c r="INP118" s="15">
        <f>AVERAGE(INP113:INP117)</f>
        <v>0</v>
      </c>
      <c r="INQ118" s="3"/>
      <c r="INW118" s="18"/>
      <c r="INX118" s="15">
        <f>AVERAGE(INX113:INX117)</f>
        <v>0</v>
      </c>
      <c r="INY118" s="3"/>
      <c r="IOE118" s="18"/>
      <c r="IOF118" s="15">
        <f>AVERAGE(IOF113:IOF117)</f>
        <v>0</v>
      </c>
      <c r="IOG118" s="3"/>
      <c r="IOM118" s="18"/>
      <c r="ION118" s="15">
        <f>AVERAGE(ION113:ION117)</f>
        <v>0</v>
      </c>
      <c r="IOO118" s="3"/>
      <c r="IOU118" s="18"/>
      <c r="IOV118" s="15">
        <f>AVERAGE(IOV113:IOV117)</f>
        <v>0</v>
      </c>
      <c r="IOW118" s="3"/>
      <c r="IPC118" s="18"/>
      <c r="IPD118" s="15">
        <f>AVERAGE(IPD113:IPD117)</f>
        <v>0</v>
      </c>
      <c r="IPE118" s="3"/>
      <c r="IPK118" s="18"/>
      <c r="IPL118" s="15">
        <f>AVERAGE(IPL113:IPL117)</f>
        <v>0</v>
      </c>
      <c r="IPM118" s="3"/>
      <c r="IPS118" s="18"/>
      <c r="IPT118" s="15">
        <f>AVERAGE(IPT113:IPT117)</f>
        <v>0</v>
      </c>
      <c r="IPU118" s="3"/>
      <c r="IQA118" s="18"/>
      <c r="IQB118" s="15">
        <f>AVERAGE(IQB113:IQB117)</f>
        <v>0</v>
      </c>
      <c r="IQC118" s="3"/>
      <c r="IQI118" s="18"/>
      <c r="IQJ118" s="15">
        <f>AVERAGE(IQJ113:IQJ117)</f>
        <v>0</v>
      </c>
      <c r="IQK118" s="3"/>
      <c r="IQQ118" s="18"/>
      <c r="IQR118" s="15">
        <f>AVERAGE(IQR113:IQR117)</f>
        <v>0</v>
      </c>
      <c r="IQS118" s="3"/>
      <c r="IQY118" s="18"/>
      <c r="IQZ118" s="15">
        <f>AVERAGE(IQZ113:IQZ117)</f>
        <v>0</v>
      </c>
      <c r="IRA118" s="3"/>
      <c r="IRG118" s="18"/>
      <c r="IRH118" s="15">
        <f>AVERAGE(IRH113:IRH117)</f>
        <v>0</v>
      </c>
      <c r="IRI118" s="3"/>
      <c r="IRO118" s="18"/>
      <c r="IRP118" s="15">
        <f>AVERAGE(IRP113:IRP117)</f>
        <v>0</v>
      </c>
      <c r="IRQ118" s="3"/>
      <c r="IRW118" s="18"/>
      <c r="IRX118" s="15">
        <f>AVERAGE(IRX113:IRX117)</f>
        <v>0</v>
      </c>
      <c r="IRY118" s="3"/>
      <c r="ISE118" s="18"/>
      <c r="ISF118" s="15">
        <f>AVERAGE(ISF113:ISF117)</f>
        <v>0</v>
      </c>
      <c r="ISG118" s="3"/>
      <c r="ISM118" s="18"/>
      <c r="ISN118" s="15">
        <f>AVERAGE(ISN113:ISN117)</f>
        <v>0</v>
      </c>
      <c r="ISO118" s="3"/>
      <c r="ISU118" s="18"/>
      <c r="ISV118" s="15">
        <f>AVERAGE(ISV113:ISV117)</f>
        <v>0</v>
      </c>
      <c r="ISW118" s="3"/>
      <c r="ITC118" s="18"/>
      <c r="ITD118" s="15">
        <f>AVERAGE(ITD113:ITD117)</f>
        <v>0</v>
      </c>
      <c r="ITE118" s="3"/>
      <c r="ITK118" s="18"/>
      <c r="ITL118" s="15">
        <f>AVERAGE(ITL113:ITL117)</f>
        <v>0</v>
      </c>
      <c r="ITM118" s="3"/>
      <c r="ITS118" s="18"/>
      <c r="ITT118" s="15">
        <f>AVERAGE(ITT113:ITT117)</f>
        <v>0</v>
      </c>
      <c r="ITU118" s="3"/>
      <c r="IUA118" s="18"/>
      <c r="IUB118" s="15">
        <f>AVERAGE(IUB113:IUB117)</f>
        <v>0</v>
      </c>
      <c r="IUC118" s="3"/>
      <c r="IUI118" s="18"/>
      <c r="IUJ118" s="15">
        <f>AVERAGE(IUJ113:IUJ117)</f>
        <v>0</v>
      </c>
      <c r="IUK118" s="3"/>
      <c r="IUQ118" s="18"/>
      <c r="IUR118" s="15">
        <f>AVERAGE(IUR113:IUR117)</f>
        <v>0</v>
      </c>
      <c r="IUS118" s="3"/>
      <c r="IUY118" s="18"/>
      <c r="IUZ118" s="15">
        <f>AVERAGE(IUZ113:IUZ117)</f>
        <v>0</v>
      </c>
      <c r="IVA118" s="3"/>
      <c r="IVG118" s="18"/>
      <c r="IVH118" s="15">
        <f>AVERAGE(IVH113:IVH117)</f>
        <v>0</v>
      </c>
      <c r="IVI118" s="3"/>
      <c r="IVO118" s="18"/>
      <c r="IVP118" s="15">
        <f>AVERAGE(IVP113:IVP117)</f>
        <v>0</v>
      </c>
      <c r="IVQ118" s="3"/>
      <c r="IVW118" s="18"/>
      <c r="IVX118" s="15">
        <f>AVERAGE(IVX113:IVX117)</f>
        <v>0</v>
      </c>
      <c r="IVY118" s="3"/>
      <c r="IWE118" s="18"/>
      <c r="IWF118" s="15">
        <f>AVERAGE(IWF113:IWF117)</f>
        <v>0</v>
      </c>
      <c r="IWG118" s="3"/>
      <c r="IWM118" s="18"/>
      <c r="IWN118" s="15">
        <f>AVERAGE(IWN113:IWN117)</f>
        <v>0</v>
      </c>
      <c r="IWO118" s="3"/>
      <c r="IWU118" s="18"/>
      <c r="IWV118" s="15">
        <f>AVERAGE(IWV113:IWV117)</f>
        <v>0</v>
      </c>
      <c r="IWW118" s="3"/>
      <c r="IXC118" s="18"/>
      <c r="IXD118" s="15">
        <f>AVERAGE(IXD113:IXD117)</f>
        <v>0</v>
      </c>
      <c r="IXE118" s="3"/>
      <c r="IXK118" s="18"/>
      <c r="IXL118" s="15">
        <f>AVERAGE(IXL113:IXL117)</f>
        <v>0</v>
      </c>
      <c r="IXM118" s="3"/>
      <c r="IXS118" s="18"/>
      <c r="IXT118" s="15">
        <f>AVERAGE(IXT113:IXT117)</f>
        <v>0</v>
      </c>
      <c r="IXU118" s="3"/>
      <c r="IYA118" s="18"/>
      <c r="IYB118" s="15">
        <f>AVERAGE(IYB113:IYB117)</f>
        <v>0</v>
      </c>
      <c r="IYC118" s="3"/>
      <c r="IYI118" s="18"/>
      <c r="IYJ118" s="15">
        <f>AVERAGE(IYJ113:IYJ117)</f>
        <v>0</v>
      </c>
      <c r="IYK118" s="3"/>
      <c r="IYQ118" s="18"/>
      <c r="IYR118" s="15">
        <f>AVERAGE(IYR113:IYR117)</f>
        <v>0</v>
      </c>
      <c r="IYS118" s="3"/>
      <c r="IYY118" s="18"/>
      <c r="IYZ118" s="15">
        <f>AVERAGE(IYZ113:IYZ117)</f>
        <v>0</v>
      </c>
      <c r="IZA118" s="3"/>
      <c r="IZG118" s="18"/>
      <c r="IZH118" s="15">
        <f>AVERAGE(IZH113:IZH117)</f>
        <v>0</v>
      </c>
      <c r="IZI118" s="3"/>
      <c r="IZO118" s="18"/>
      <c r="IZP118" s="15">
        <f>AVERAGE(IZP113:IZP117)</f>
        <v>0</v>
      </c>
      <c r="IZQ118" s="3"/>
      <c r="IZW118" s="18"/>
      <c r="IZX118" s="15">
        <f>AVERAGE(IZX113:IZX117)</f>
        <v>0</v>
      </c>
      <c r="IZY118" s="3"/>
      <c r="JAE118" s="18"/>
      <c r="JAF118" s="15">
        <f>AVERAGE(JAF113:JAF117)</f>
        <v>0</v>
      </c>
      <c r="JAG118" s="3"/>
      <c r="JAM118" s="18"/>
      <c r="JAN118" s="15">
        <f>AVERAGE(JAN113:JAN117)</f>
        <v>0</v>
      </c>
      <c r="JAO118" s="3"/>
      <c r="JAU118" s="18"/>
      <c r="JAV118" s="15">
        <f>AVERAGE(JAV113:JAV117)</f>
        <v>0</v>
      </c>
      <c r="JAW118" s="3"/>
      <c r="JBC118" s="18"/>
      <c r="JBD118" s="15">
        <f>AVERAGE(JBD113:JBD117)</f>
        <v>0</v>
      </c>
      <c r="JBE118" s="3"/>
      <c r="JBK118" s="18"/>
      <c r="JBL118" s="15">
        <f>AVERAGE(JBL113:JBL117)</f>
        <v>0</v>
      </c>
      <c r="JBM118" s="3"/>
      <c r="JBS118" s="18"/>
      <c r="JBT118" s="15">
        <f>AVERAGE(JBT113:JBT117)</f>
        <v>0</v>
      </c>
      <c r="JBU118" s="3"/>
      <c r="JCA118" s="18"/>
      <c r="JCB118" s="15">
        <f>AVERAGE(JCB113:JCB117)</f>
        <v>0</v>
      </c>
      <c r="JCC118" s="3"/>
      <c r="JCI118" s="18"/>
      <c r="JCJ118" s="15">
        <f>AVERAGE(JCJ113:JCJ117)</f>
        <v>0</v>
      </c>
      <c r="JCK118" s="3"/>
      <c r="JCQ118" s="18"/>
      <c r="JCR118" s="15">
        <f>AVERAGE(JCR113:JCR117)</f>
        <v>0</v>
      </c>
      <c r="JCS118" s="3"/>
      <c r="JCY118" s="18"/>
      <c r="JCZ118" s="15">
        <f>AVERAGE(JCZ113:JCZ117)</f>
        <v>0</v>
      </c>
      <c r="JDA118" s="3"/>
      <c r="JDG118" s="18"/>
      <c r="JDH118" s="15">
        <f>AVERAGE(JDH113:JDH117)</f>
        <v>0</v>
      </c>
      <c r="JDI118" s="3"/>
      <c r="JDO118" s="18"/>
      <c r="JDP118" s="15">
        <f>AVERAGE(JDP113:JDP117)</f>
        <v>0</v>
      </c>
      <c r="JDQ118" s="3"/>
      <c r="JDW118" s="18"/>
      <c r="JDX118" s="15">
        <f>AVERAGE(JDX113:JDX117)</f>
        <v>0</v>
      </c>
      <c r="JDY118" s="3"/>
      <c r="JEE118" s="18"/>
      <c r="JEF118" s="15">
        <f>AVERAGE(JEF113:JEF117)</f>
        <v>0</v>
      </c>
      <c r="JEG118" s="3"/>
      <c r="JEM118" s="18"/>
      <c r="JEN118" s="15">
        <f>AVERAGE(JEN113:JEN117)</f>
        <v>0</v>
      </c>
      <c r="JEO118" s="3"/>
      <c r="JEU118" s="18"/>
      <c r="JEV118" s="15">
        <f>AVERAGE(JEV113:JEV117)</f>
        <v>0</v>
      </c>
      <c r="JEW118" s="3"/>
      <c r="JFC118" s="18"/>
      <c r="JFD118" s="15">
        <f>AVERAGE(JFD113:JFD117)</f>
        <v>0</v>
      </c>
      <c r="JFE118" s="3"/>
      <c r="JFK118" s="18"/>
      <c r="JFL118" s="15">
        <f>AVERAGE(JFL113:JFL117)</f>
        <v>0</v>
      </c>
      <c r="JFM118" s="3"/>
      <c r="JFS118" s="18"/>
      <c r="JFT118" s="15">
        <f>AVERAGE(JFT113:JFT117)</f>
        <v>0</v>
      </c>
      <c r="JFU118" s="3"/>
      <c r="JGA118" s="18"/>
      <c r="JGB118" s="15">
        <f>AVERAGE(JGB113:JGB117)</f>
        <v>0</v>
      </c>
      <c r="JGC118" s="3"/>
      <c r="JGI118" s="18"/>
      <c r="JGJ118" s="15">
        <f>AVERAGE(JGJ113:JGJ117)</f>
        <v>0</v>
      </c>
      <c r="JGK118" s="3"/>
      <c r="JGQ118" s="18"/>
      <c r="JGR118" s="15">
        <f>AVERAGE(JGR113:JGR117)</f>
        <v>0</v>
      </c>
      <c r="JGS118" s="3"/>
      <c r="JGY118" s="18"/>
      <c r="JGZ118" s="15">
        <f>AVERAGE(JGZ113:JGZ117)</f>
        <v>0</v>
      </c>
      <c r="JHA118" s="3"/>
      <c r="JHG118" s="18"/>
      <c r="JHH118" s="15">
        <f>AVERAGE(JHH113:JHH117)</f>
        <v>0</v>
      </c>
      <c r="JHI118" s="3"/>
      <c r="JHO118" s="18"/>
      <c r="JHP118" s="15">
        <f>AVERAGE(JHP113:JHP117)</f>
        <v>0</v>
      </c>
      <c r="JHQ118" s="3"/>
      <c r="JHW118" s="18"/>
      <c r="JHX118" s="15">
        <f>AVERAGE(JHX113:JHX117)</f>
        <v>0</v>
      </c>
      <c r="JHY118" s="3"/>
      <c r="JIE118" s="18"/>
      <c r="JIF118" s="15">
        <f>AVERAGE(JIF113:JIF117)</f>
        <v>0</v>
      </c>
      <c r="JIG118" s="3"/>
      <c r="JIM118" s="18"/>
      <c r="JIN118" s="15">
        <f>AVERAGE(JIN113:JIN117)</f>
        <v>0</v>
      </c>
      <c r="JIO118" s="3"/>
      <c r="JIU118" s="18"/>
      <c r="JIV118" s="15">
        <f>AVERAGE(JIV113:JIV117)</f>
        <v>0</v>
      </c>
      <c r="JIW118" s="3"/>
      <c r="JJC118" s="18"/>
      <c r="JJD118" s="15">
        <f>AVERAGE(JJD113:JJD117)</f>
        <v>0</v>
      </c>
      <c r="JJE118" s="3"/>
      <c r="JJK118" s="18"/>
      <c r="JJL118" s="15">
        <f>AVERAGE(JJL113:JJL117)</f>
        <v>0</v>
      </c>
      <c r="JJM118" s="3"/>
      <c r="JJS118" s="18"/>
      <c r="JJT118" s="15">
        <f>AVERAGE(JJT113:JJT117)</f>
        <v>0</v>
      </c>
      <c r="JJU118" s="3"/>
      <c r="JKA118" s="18"/>
      <c r="JKB118" s="15">
        <f>AVERAGE(JKB113:JKB117)</f>
        <v>0</v>
      </c>
      <c r="JKC118" s="3"/>
      <c r="JKI118" s="18"/>
      <c r="JKJ118" s="15">
        <f>AVERAGE(JKJ113:JKJ117)</f>
        <v>0</v>
      </c>
      <c r="JKK118" s="3"/>
      <c r="JKQ118" s="18"/>
      <c r="JKR118" s="15">
        <f>AVERAGE(JKR113:JKR117)</f>
        <v>0</v>
      </c>
      <c r="JKS118" s="3"/>
      <c r="JKY118" s="18"/>
      <c r="JKZ118" s="15">
        <f>AVERAGE(JKZ113:JKZ117)</f>
        <v>0</v>
      </c>
      <c r="JLA118" s="3"/>
      <c r="JLG118" s="18"/>
      <c r="JLH118" s="15">
        <f>AVERAGE(JLH113:JLH117)</f>
        <v>0</v>
      </c>
      <c r="JLI118" s="3"/>
      <c r="JLO118" s="18"/>
      <c r="JLP118" s="15">
        <f>AVERAGE(JLP113:JLP117)</f>
        <v>0</v>
      </c>
      <c r="JLQ118" s="3"/>
      <c r="JLW118" s="18"/>
      <c r="JLX118" s="15">
        <f>AVERAGE(JLX113:JLX117)</f>
        <v>0</v>
      </c>
      <c r="JLY118" s="3"/>
      <c r="JME118" s="18"/>
      <c r="JMF118" s="15">
        <f>AVERAGE(JMF113:JMF117)</f>
        <v>0</v>
      </c>
      <c r="JMG118" s="3"/>
      <c r="JMM118" s="18"/>
      <c r="JMN118" s="15">
        <f>AVERAGE(JMN113:JMN117)</f>
        <v>0</v>
      </c>
      <c r="JMO118" s="3"/>
      <c r="JMU118" s="18"/>
      <c r="JMV118" s="15">
        <f>AVERAGE(JMV113:JMV117)</f>
        <v>0</v>
      </c>
      <c r="JMW118" s="3"/>
      <c r="JNC118" s="18"/>
      <c r="JND118" s="15">
        <f>AVERAGE(JND113:JND117)</f>
        <v>0</v>
      </c>
      <c r="JNE118" s="3"/>
      <c r="JNK118" s="18"/>
      <c r="JNL118" s="15">
        <f>AVERAGE(JNL113:JNL117)</f>
        <v>0</v>
      </c>
      <c r="JNM118" s="3"/>
      <c r="JNS118" s="18"/>
      <c r="JNT118" s="15">
        <f>AVERAGE(JNT113:JNT117)</f>
        <v>0</v>
      </c>
      <c r="JNU118" s="3"/>
      <c r="JOA118" s="18"/>
      <c r="JOB118" s="15">
        <f>AVERAGE(JOB113:JOB117)</f>
        <v>0</v>
      </c>
      <c r="JOC118" s="3"/>
      <c r="JOI118" s="18"/>
      <c r="JOJ118" s="15">
        <f>AVERAGE(JOJ113:JOJ117)</f>
        <v>0</v>
      </c>
      <c r="JOK118" s="3"/>
      <c r="JOQ118" s="18"/>
      <c r="JOR118" s="15">
        <f>AVERAGE(JOR113:JOR117)</f>
        <v>0</v>
      </c>
      <c r="JOS118" s="3"/>
      <c r="JOY118" s="18"/>
      <c r="JOZ118" s="15">
        <f>AVERAGE(JOZ113:JOZ117)</f>
        <v>0</v>
      </c>
      <c r="JPA118" s="3"/>
      <c r="JPG118" s="18"/>
      <c r="JPH118" s="15">
        <f>AVERAGE(JPH113:JPH117)</f>
        <v>0</v>
      </c>
      <c r="JPI118" s="3"/>
      <c r="JPO118" s="18"/>
      <c r="JPP118" s="15">
        <f>AVERAGE(JPP113:JPP117)</f>
        <v>0</v>
      </c>
      <c r="JPQ118" s="3"/>
      <c r="JPW118" s="18"/>
      <c r="JPX118" s="15">
        <f>AVERAGE(JPX113:JPX117)</f>
        <v>0</v>
      </c>
      <c r="JPY118" s="3"/>
      <c r="JQE118" s="18"/>
      <c r="JQF118" s="15">
        <f>AVERAGE(JQF113:JQF117)</f>
        <v>0</v>
      </c>
      <c r="JQG118" s="3"/>
      <c r="JQM118" s="18"/>
      <c r="JQN118" s="15">
        <f>AVERAGE(JQN113:JQN117)</f>
        <v>0</v>
      </c>
      <c r="JQO118" s="3"/>
      <c r="JQU118" s="18"/>
      <c r="JQV118" s="15">
        <f>AVERAGE(JQV113:JQV117)</f>
        <v>0</v>
      </c>
      <c r="JQW118" s="3"/>
      <c r="JRC118" s="18"/>
      <c r="JRD118" s="15">
        <f>AVERAGE(JRD113:JRD117)</f>
        <v>0</v>
      </c>
      <c r="JRE118" s="3"/>
      <c r="JRK118" s="18"/>
      <c r="JRL118" s="15">
        <f>AVERAGE(JRL113:JRL117)</f>
        <v>0</v>
      </c>
      <c r="JRM118" s="3"/>
      <c r="JRS118" s="18"/>
      <c r="JRT118" s="15">
        <f>AVERAGE(JRT113:JRT117)</f>
        <v>0</v>
      </c>
      <c r="JRU118" s="3"/>
      <c r="JSA118" s="18"/>
      <c r="JSB118" s="15">
        <f>AVERAGE(JSB113:JSB117)</f>
        <v>0</v>
      </c>
      <c r="JSC118" s="3"/>
      <c r="JSI118" s="18"/>
      <c r="JSJ118" s="15">
        <f>AVERAGE(JSJ113:JSJ117)</f>
        <v>0</v>
      </c>
      <c r="JSK118" s="3"/>
      <c r="JSQ118" s="18"/>
      <c r="JSR118" s="15">
        <f>AVERAGE(JSR113:JSR117)</f>
        <v>0</v>
      </c>
      <c r="JSS118" s="3"/>
      <c r="JSY118" s="18"/>
      <c r="JSZ118" s="15">
        <f>AVERAGE(JSZ113:JSZ117)</f>
        <v>0</v>
      </c>
      <c r="JTA118" s="3"/>
      <c r="JTG118" s="18"/>
      <c r="JTH118" s="15">
        <f>AVERAGE(JTH113:JTH117)</f>
        <v>0</v>
      </c>
      <c r="JTI118" s="3"/>
      <c r="JTO118" s="18"/>
      <c r="JTP118" s="15">
        <f>AVERAGE(JTP113:JTP117)</f>
        <v>0</v>
      </c>
      <c r="JTQ118" s="3"/>
      <c r="JTW118" s="18"/>
      <c r="JTX118" s="15">
        <f>AVERAGE(JTX113:JTX117)</f>
        <v>0</v>
      </c>
      <c r="JTY118" s="3"/>
      <c r="JUE118" s="18"/>
      <c r="JUF118" s="15">
        <f>AVERAGE(JUF113:JUF117)</f>
        <v>0</v>
      </c>
      <c r="JUG118" s="3"/>
      <c r="JUM118" s="18"/>
      <c r="JUN118" s="15">
        <f>AVERAGE(JUN113:JUN117)</f>
        <v>0</v>
      </c>
      <c r="JUO118" s="3"/>
      <c r="JUU118" s="18"/>
      <c r="JUV118" s="15">
        <f>AVERAGE(JUV113:JUV117)</f>
        <v>0</v>
      </c>
      <c r="JUW118" s="3"/>
      <c r="JVC118" s="18"/>
      <c r="JVD118" s="15">
        <f>AVERAGE(JVD113:JVD117)</f>
        <v>0</v>
      </c>
      <c r="JVE118" s="3"/>
      <c r="JVK118" s="18"/>
      <c r="JVL118" s="15">
        <f>AVERAGE(JVL113:JVL117)</f>
        <v>0</v>
      </c>
      <c r="JVM118" s="3"/>
      <c r="JVS118" s="18"/>
      <c r="JVT118" s="15">
        <f>AVERAGE(JVT113:JVT117)</f>
        <v>0</v>
      </c>
      <c r="JVU118" s="3"/>
      <c r="JWA118" s="18"/>
      <c r="JWB118" s="15">
        <f>AVERAGE(JWB113:JWB117)</f>
        <v>0</v>
      </c>
      <c r="JWC118" s="3"/>
      <c r="JWI118" s="18"/>
      <c r="JWJ118" s="15">
        <f>AVERAGE(JWJ113:JWJ117)</f>
        <v>0</v>
      </c>
      <c r="JWK118" s="3"/>
      <c r="JWQ118" s="18"/>
      <c r="JWR118" s="15">
        <f>AVERAGE(JWR113:JWR117)</f>
        <v>0</v>
      </c>
      <c r="JWS118" s="3"/>
      <c r="JWY118" s="18"/>
      <c r="JWZ118" s="15">
        <f>AVERAGE(JWZ113:JWZ117)</f>
        <v>0</v>
      </c>
      <c r="JXA118" s="3"/>
      <c r="JXG118" s="18"/>
      <c r="JXH118" s="15">
        <f>AVERAGE(JXH113:JXH117)</f>
        <v>0</v>
      </c>
      <c r="JXI118" s="3"/>
      <c r="JXO118" s="18"/>
      <c r="JXP118" s="15">
        <f>AVERAGE(JXP113:JXP117)</f>
        <v>0</v>
      </c>
      <c r="JXQ118" s="3"/>
      <c r="JXW118" s="18"/>
      <c r="JXX118" s="15">
        <f>AVERAGE(JXX113:JXX117)</f>
        <v>0</v>
      </c>
      <c r="JXY118" s="3"/>
      <c r="JYE118" s="18"/>
      <c r="JYF118" s="15">
        <f>AVERAGE(JYF113:JYF117)</f>
        <v>0</v>
      </c>
      <c r="JYG118" s="3"/>
      <c r="JYM118" s="18"/>
      <c r="JYN118" s="15">
        <f>AVERAGE(JYN113:JYN117)</f>
        <v>0</v>
      </c>
      <c r="JYO118" s="3"/>
      <c r="JYU118" s="18"/>
      <c r="JYV118" s="15">
        <f>AVERAGE(JYV113:JYV117)</f>
        <v>0</v>
      </c>
      <c r="JYW118" s="3"/>
      <c r="JZC118" s="18"/>
      <c r="JZD118" s="15">
        <f>AVERAGE(JZD113:JZD117)</f>
        <v>0</v>
      </c>
      <c r="JZE118" s="3"/>
      <c r="JZK118" s="18"/>
      <c r="JZL118" s="15">
        <f>AVERAGE(JZL113:JZL117)</f>
        <v>0</v>
      </c>
      <c r="JZM118" s="3"/>
      <c r="JZS118" s="18"/>
      <c r="JZT118" s="15">
        <f>AVERAGE(JZT113:JZT117)</f>
        <v>0</v>
      </c>
      <c r="JZU118" s="3"/>
      <c r="KAA118" s="18"/>
      <c r="KAB118" s="15">
        <f>AVERAGE(KAB113:KAB117)</f>
        <v>0</v>
      </c>
      <c r="KAC118" s="3"/>
      <c r="KAI118" s="18"/>
      <c r="KAJ118" s="15">
        <f>AVERAGE(KAJ113:KAJ117)</f>
        <v>0</v>
      </c>
      <c r="KAK118" s="3"/>
      <c r="KAQ118" s="18"/>
      <c r="KAR118" s="15">
        <f>AVERAGE(KAR113:KAR117)</f>
        <v>0</v>
      </c>
      <c r="KAS118" s="3"/>
      <c r="KAY118" s="18"/>
      <c r="KAZ118" s="15">
        <f>AVERAGE(KAZ113:KAZ117)</f>
        <v>0</v>
      </c>
      <c r="KBA118" s="3"/>
      <c r="KBG118" s="18"/>
      <c r="KBH118" s="15">
        <f>AVERAGE(KBH113:KBH117)</f>
        <v>0</v>
      </c>
      <c r="KBI118" s="3"/>
      <c r="KBO118" s="18"/>
      <c r="KBP118" s="15">
        <f>AVERAGE(KBP113:KBP117)</f>
        <v>0</v>
      </c>
      <c r="KBQ118" s="3"/>
      <c r="KBW118" s="18"/>
      <c r="KBX118" s="15">
        <f>AVERAGE(KBX113:KBX117)</f>
        <v>0</v>
      </c>
      <c r="KBY118" s="3"/>
      <c r="KCE118" s="18"/>
      <c r="KCF118" s="15">
        <f>AVERAGE(KCF113:KCF117)</f>
        <v>0</v>
      </c>
      <c r="KCG118" s="3"/>
      <c r="KCM118" s="18"/>
      <c r="KCN118" s="15">
        <f>AVERAGE(KCN113:KCN117)</f>
        <v>0</v>
      </c>
      <c r="KCO118" s="3"/>
      <c r="KCU118" s="18"/>
      <c r="KCV118" s="15">
        <f>AVERAGE(KCV113:KCV117)</f>
        <v>0</v>
      </c>
      <c r="KCW118" s="3"/>
      <c r="KDC118" s="18"/>
      <c r="KDD118" s="15">
        <f>AVERAGE(KDD113:KDD117)</f>
        <v>0</v>
      </c>
      <c r="KDE118" s="3"/>
      <c r="KDK118" s="18"/>
      <c r="KDL118" s="15">
        <f>AVERAGE(KDL113:KDL117)</f>
        <v>0</v>
      </c>
      <c r="KDM118" s="3"/>
      <c r="KDS118" s="18"/>
      <c r="KDT118" s="15">
        <f>AVERAGE(KDT113:KDT117)</f>
        <v>0</v>
      </c>
      <c r="KDU118" s="3"/>
      <c r="KEA118" s="18"/>
      <c r="KEB118" s="15">
        <f>AVERAGE(KEB113:KEB117)</f>
        <v>0</v>
      </c>
      <c r="KEC118" s="3"/>
      <c r="KEI118" s="18"/>
      <c r="KEJ118" s="15">
        <f>AVERAGE(KEJ113:KEJ117)</f>
        <v>0</v>
      </c>
      <c r="KEK118" s="3"/>
      <c r="KEQ118" s="18"/>
      <c r="KER118" s="15">
        <f>AVERAGE(KER113:KER117)</f>
        <v>0</v>
      </c>
      <c r="KES118" s="3"/>
      <c r="KEY118" s="18"/>
      <c r="KEZ118" s="15">
        <f>AVERAGE(KEZ113:KEZ117)</f>
        <v>0</v>
      </c>
      <c r="KFA118" s="3"/>
      <c r="KFG118" s="18"/>
      <c r="KFH118" s="15">
        <f>AVERAGE(KFH113:KFH117)</f>
        <v>0</v>
      </c>
      <c r="KFI118" s="3"/>
      <c r="KFO118" s="18"/>
      <c r="KFP118" s="15">
        <f>AVERAGE(KFP113:KFP117)</f>
        <v>0</v>
      </c>
      <c r="KFQ118" s="3"/>
      <c r="KFW118" s="18"/>
      <c r="KFX118" s="15">
        <f>AVERAGE(KFX113:KFX117)</f>
        <v>0</v>
      </c>
      <c r="KFY118" s="3"/>
      <c r="KGE118" s="18"/>
      <c r="KGF118" s="15">
        <f>AVERAGE(KGF113:KGF117)</f>
        <v>0</v>
      </c>
      <c r="KGG118" s="3"/>
      <c r="KGM118" s="18"/>
      <c r="KGN118" s="15">
        <f>AVERAGE(KGN113:KGN117)</f>
        <v>0</v>
      </c>
      <c r="KGO118" s="3"/>
      <c r="KGU118" s="18"/>
      <c r="KGV118" s="15">
        <f>AVERAGE(KGV113:KGV117)</f>
        <v>0</v>
      </c>
      <c r="KGW118" s="3"/>
      <c r="KHC118" s="18"/>
      <c r="KHD118" s="15">
        <f>AVERAGE(KHD113:KHD117)</f>
        <v>0</v>
      </c>
      <c r="KHE118" s="3"/>
      <c r="KHK118" s="18"/>
      <c r="KHL118" s="15">
        <f>AVERAGE(KHL113:KHL117)</f>
        <v>0</v>
      </c>
      <c r="KHM118" s="3"/>
      <c r="KHS118" s="18"/>
      <c r="KHT118" s="15">
        <f>AVERAGE(KHT113:KHT117)</f>
        <v>0</v>
      </c>
      <c r="KHU118" s="3"/>
      <c r="KIA118" s="18"/>
      <c r="KIB118" s="15">
        <f>AVERAGE(KIB113:KIB117)</f>
        <v>0</v>
      </c>
      <c r="KIC118" s="3"/>
      <c r="KII118" s="18"/>
      <c r="KIJ118" s="15">
        <f>AVERAGE(KIJ113:KIJ117)</f>
        <v>0</v>
      </c>
      <c r="KIK118" s="3"/>
      <c r="KIQ118" s="18"/>
      <c r="KIR118" s="15">
        <f>AVERAGE(KIR113:KIR117)</f>
        <v>0</v>
      </c>
      <c r="KIS118" s="3"/>
      <c r="KIY118" s="18"/>
      <c r="KIZ118" s="15">
        <f>AVERAGE(KIZ113:KIZ117)</f>
        <v>0</v>
      </c>
      <c r="KJA118" s="3"/>
      <c r="KJG118" s="18"/>
      <c r="KJH118" s="15">
        <f>AVERAGE(KJH113:KJH117)</f>
        <v>0</v>
      </c>
      <c r="KJI118" s="3"/>
      <c r="KJO118" s="18"/>
      <c r="KJP118" s="15">
        <f>AVERAGE(KJP113:KJP117)</f>
        <v>0</v>
      </c>
      <c r="KJQ118" s="3"/>
      <c r="KJW118" s="18"/>
      <c r="KJX118" s="15">
        <f>AVERAGE(KJX113:KJX117)</f>
        <v>0</v>
      </c>
      <c r="KJY118" s="3"/>
      <c r="KKE118" s="18"/>
      <c r="KKF118" s="15">
        <f>AVERAGE(KKF113:KKF117)</f>
        <v>0</v>
      </c>
      <c r="KKG118" s="3"/>
      <c r="KKM118" s="18"/>
      <c r="KKN118" s="15">
        <f>AVERAGE(KKN113:KKN117)</f>
        <v>0</v>
      </c>
      <c r="KKO118" s="3"/>
      <c r="KKU118" s="18"/>
      <c r="KKV118" s="15">
        <f>AVERAGE(KKV113:KKV117)</f>
        <v>0</v>
      </c>
      <c r="KKW118" s="3"/>
      <c r="KLC118" s="18"/>
      <c r="KLD118" s="15">
        <f>AVERAGE(KLD113:KLD117)</f>
        <v>0</v>
      </c>
      <c r="KLE118" s="3"/>
      <c r="KLK118" s="18"/>
      <c r="KLL118" s="15">
        <f>AVERAGE(KLL113:KLL117)</f>
        <v>0</v>
      </c>
      <c r="KLM118" s="3"/>
      <c r="KLS118" s="18"/>
      <c r="KLT118" s="15">
        <f>AVERAGE(KLT113:KLT117)</f>
        <v>0</v>
      </c>
      <c r="KLU118" s="3"/>
      <c r="KMA118" s="18"/>
      <c r="KMB118" s="15">
        <f>AVERAGE(KMB113:KMB117)</f>
        <v>0</v>
      </c>
      <c r="KMC118" s="3"/>
      <c r="KMI118" s="18"/>
      <c r="KMJ118" s="15">
        <f>AVERAGE(KMJ113:KMJ117)</f>
        <v>0</v>
      </c>
      <c r="KMK118" s="3"/>
      <c r="KMQ118" s="18"/>
      <c r="KMR118" s="15">
        <f>AVERAGE(KMR113:KMR117)</f>
        <v>0</v>
      </c>
      <c r="KMS118" s="3"/>
      <c r="KMY118" s="18"/>
      <c r="KMZ118" s="15">
        <f>AVERAGE(KMZ113:KMZ117)</f>
        <v>0</v>
      </c>
      <c r="KNA118" s="3"/>
      <c r="KNG118" s="18"/>
      <c r="KNH118" s="15">
        <f>AVERAGE(KNH113:KNH117)</f>
        <v>0</v>
      </c>
      <c r="KNI118" s="3"/>
      <c r="KNO118" s="18"/>
      <c r="KNP118" s="15">
        <f>AVERAGE(KNP113:KNP117)</f>
        <v>0</v>
      </c>
      <c r="KNQ118" s="3"/>
      <c r="KNW118" s="18"/>
      <c r="KNX118" s="15">
        <f>AVERAGE(KNX113:KNX117)</f>
        <v>0</v>
      </c>
      <c r="KNY118" s="3"/>
      <c r="KOE118" s="18"/>
      <c r="KOF118" s="15">
        <f>AVERAGE(KOF113:KOF117)</f>
        <v>0</v>
      </c>
      <c r="KOG118" s="3"/>
      <c r="KOM118" s="18"/>
      <c r="KON118" s="15">
        <f>AVERAGE(KON113:KON117)</f>
        <v>0</v>
      </c>
      <c r="KOO118" s="3"/>
      <c r="KOU118" s="18"/>
      <c r="KOV118" s="15">
        <f>AVERAGE(KOV113:KOV117)</f>
        <v>0</v>
      </c>
      <c r="KOW118" s="3"/>
      <c r="KPC118" s="18"/>
      <c r="KPD118" s="15">
        <f>AVERAGE(KPD113:KPD117)</f>
        <v>0</v>
      </c>
      <c r="KPE118" s="3"/>
      <c r="KPK118" s="18"/>
      <c r="KPL118" s="15">
        <f>AVERAGE(KPL113:KPL117)</f>
        <v>0</v>
      </c>
      <c r="KPM118" s="3"/>
      <c r="KPS118" s="18"/>
      <c r="KPT118" s="15">
        <f>AVERAGE(KPT113:KPT117)</f>
        <v>0</v>
      </c>
      <c r="KPU118" s="3"/>
      <c r="KQA118" s="18"/>
      <c r="KQB118" s="15">
        <f>AVERAGE(KQB113:KQB117)</f>
        <v>0</v>
      </c>
      <c r="KQC118" s="3"/>
      <c r="KQI118" s="18"/>
      <c r="KQJ118" s="15">
        <f>AVERAGE(KQJ113:KQJ117)</f>
        <v>0</v>
      </c>
      <c r="KQK118" s="3"/>
      <c r="KQQ118" s="18"/>
      <c r="KQR118" s="15">
        <f>AVERAGE(KQR113:KQR117)</f>
        <v>0</v>
      </c>
      <c r="KQS118" s="3"/>
      <c r="KQY118" s="18"/>
      <c r="KQZ118" s="15">
        <f>AVERAGE(KQZ113:KQZ117)</f>
        <v>0</v>
      </c>
      <c r="KRA118" s="3"/>
      <c r="KRG118" s="18"/>
      <c r="KRH118" s="15">
        <f>AVERAGE(KRH113:KRH117)</f>
        <v>0</v>
      </c>
      <c r="KRI118" s="3"/>
      <c r="KRO118" s="18"/>
      <c r="KRP118" s="15">
        <f>AVERAGE(KRP113:KRP117)</f>
        <v>0</v>
      </c>
      <c r="KRQ118" s="3"/>
      <c r="KRW118" s="18"/>
      <c r="KRX118" s="15">
        <f>AVERAGE(KRX113:KRX117)</f>
        <v>0</v>
      </c>
      <c r="KRY118" s="3"/>
      <c r="KSE118" s="18"/>
      <c r="KSF118" s="15">
        <f>AVERAGE(KSF113:KSF117)</f>
        <v>0</v>
      </c>
      <c r="KSG118" s="3"/>
      <c r="KSM118" s="18"/>
      <c r="KSN118" s="15">
        <f>AVERAGE(KSN113:KSN117)</f>
        <v>0</v>
      </c>
      <c r="KSO118" s="3"/>
      <c r="KSU118" s="18"/>
      <c r="KSV118" s="15">
        <f>AVERAGE(KSV113:KSV117)</f>
        <v>0</v>
      </c>
      <c r="KSW118" s="3"/>
      <c r="KTC118" s="18"/>
      <c r="KTD118" s="15">
        <f>AVERAGE(KTD113:KTD117)</f>
        <v>0</v>
      </c>
      <c r="KTE118" s="3"/>
      <c r="KTK118" s="18"/>
      <c r="KTL118" s="15">
        <f>AVERAGE(KTL113:KTL117)</f>
        <v>0</v>
      </c>
      <c r="KTM118" s="3"/>
      <c r="KTS118" s="18"/>
      <c r="KTT118" s="15">
        <f>AVERAGE(KTT113:KTT117)</f>
        <v>0</v>
      </c>
      <c r="KTU118" s="3"/>
      <c r="KUA118" s="18"/>
      <c r="KUB118" s="15">
        <f>AVERAGE(KUB113:KUB117)</f>
        <v>0</v>
      </c>
      <c r="KUC118" s="3"/>
      <c r="KUI118" s="18"/>
      <c r="KUJ118" s="15">
        <f>AVERAGE(KUJ113:KUJ117)</f>
        <v>0</v>
      </c>
      <c r="KUK118" s="3"/>
      <c r="KUQ118" s="18"/>
      <c r="KUR118" s="15">
        <f>AVERAGE(KUR113:KUR117)</f>
        <v>0</v>
      </c>
      <c r="KUS118" s="3"/>
      <c r="KUY118" s="18"/>
      <c r="KUZ118" s="15">
        <f>AVERAGE(KUZ113:KUZ117)</f>
        <v>0</v>
      </c>
      <c r="KVA118" s="3"/>
      <c r="KVG118" s="18"/>
      <c r="KVH118" s="15">
        <f>AVERAGE(KVH113:KVH117)</f>
        <v>0</v>
      </c>
      <c r="KVI118" s="3"/>
      <c r="KVO118" s="18"/>
      <c r="KVP118" s="15">
        <f>AVERAGE(KVP113:KVP117)</f>
        <v>0</v>
      </c>
      <c r="KVQ118" s="3"/>
      <c r="KVW118" s="18"/>
      <c r="KVX118" s="15">
        <f>AVERAGE(KVX113:KVX117)</f>
        <v>0</v>
      </c>
      <c r="KVY118" s="3"/>
      <c r="KWE118" s="18"/>
      <c r="KWF118" s="15">
        <f>AVERAGE(KWF113:KWF117)</f>
        <v>0</v>
      </c>
      <c r="KWG118" s="3"/>
      <c r="KWM118" s="18"/>
      <c r="KWN118" s="15">
        <f>AVERAGE(KWN113:KWN117)</f>
        <v>0</v>
      </c>
      <c r="KWO118" s="3"/>
      <c r="KWU118" s="18"/>
      <c r="KWV118" s="15">
        <f>AVERAGE(KWV113:KWV117)</f>
        <v>0</v>
      </c>
      <c r="KWW118" s="3"/>
      <c r="KXC118" s="18"/>
      <c r="KXD118" s="15">
        <f>AVERAGE(KXD113:KXD117)</f>
        <v>0</v>
      </c>
      <c r="KXE118" s="3"/>
      <c r="KXK118" s="18"/>
      <c r="KXL118" s="15">
        <f>AVERAGE(KXL113:KXL117)</f>
        <v>0</v>
      </c>
      <c r="KXM118" s="3"/>
      <c r="KXS118" s="18"/>
      <c r="KXT118" s="15">
        <f>AVERAGE(KXT113:KXT117)</f>
        <v>0</v>
      </c>
      <c r="KXU118" s="3"/>
      <c r="KYA118" s="18"/>
      <c r="KYB118" s="15">
        <f>AVERAGE(KYB113:KYB117)</f>
        <v>0</v>
      </c>
      <c r="KYC118" s="3"/>
      <c r="KYI118" s="18"/>
      <c r="KYJ118" s="15">
        <f>AVERAGE(KYJ113:KYJ117)</f>
        <v>0</v>
      </c>
      <c r="KYK118" s="3"/>
      <c r="KYQ118" s="18"/>
      <c r="KYR118" s="15">
        <f>AVERAGE(KYR113:KYR117)</f>
        <v>0</v>
      </c>
      <c r="KYS118" s="3"/>
      <c r="KYY118" s="18"/>
      <c r="KYZ118" s="15">
        <f>AVERAGE(KYZ113:KYZ117)</f>
        <v>0</v>
      </c>
      <c r="KZA118" s="3"/>
      <c r="KZG118" s="18"/>
      <c r="KZH118" s="15">
        <f>AVERAGE(KZH113:KZH117)</f>
        <v>0</v>
      </c>
      <c r="KZI118" s="3"/>
      <c r="KZO118" s="18"/>
      <c r="KZP118" s="15">
        <f>AVERAGE(KZP113:KZP117)</f>
        <v>0</v>
      </c>
      <c r="KZQ118" s="3"/>
      <c r="KZW118" s="18"/>
      <c r="KZX118" s="15">
        <f>AVERAGE(KZX113:KZX117)</f>
        <v>0</v>
      </c>
      <c r="KZY118" s="3"/>
      <c r="LAE118" s="18"/>
      <c r="LAF118" s="15">
        <f>AVERAGE(LAF113:LAF117)</f>
        <v>0</v>
      </c>
      <c r="LAG118" s="3"/>
      <c r="LAM118" s="18"/>
      <c r="LAN118" s="15">
        <f>AVERAGE(LAN113:LAN117)</f>
        <v>0</v>
      </c>
      <c r="LAO118" s="3"/>
      <c r="LAU118" s="18"/>
      <c r="LAV118" s="15">
        <f>AVERAGE(LAV113:LAV117)</f>
        <v>0</v>
      </c>
      <c r="LAW118" s="3"/>
      <c r="LBC118" s="18"/>
      <c r="LBD118" s="15">
        <f>AVERAGE(LBD113:LBD117)</f>
        <v>0</v>
      </c>
      <c r="LBE118" s="3"/>
      <c r="LBK118" s="18"/>
      <c r="LBL118" s="15">
        <f>AVERAGE(LBL113:LBL117)</f>
        <v>0</v>
      </c>
      <c r="LBM118" s="3"/>
      <c r="LBS118" s="18"/>
      <c r="LBT118" s="15">
        <f>AVERAGE(LBT113:LBT117)</f>
        <v>0</v>
      </c>
      <c r="LBU118" s="3"/>
      <c r="LCA118" s="18"/>
      <c r="LCB118" s="15">
        <f>AVERAGE(LCB113:LCB117)</f>
        <v>0</v>
      </c>
      <c r="LCC118" s="3"/>
      <c r="LCI118" s="18"/>
      <c r="LCJ118" s="15">
        <f>AVERAGE(LCJ113:LCJ117)</f>
        <v>0</v>
      </c>
      <c r="LCK118" s="3"/>
      <c r="LCQ118" s="18"/>
      <c r="LCR118" s="15">
        <f>AVERAGE(LCR113:LCR117)</f>
        <v>0</v>
      </c>
      <c r="LCS118" s="3"/>
      <c r="LCY118" s="18"/>
      <c r="LCZ118" s="15">
        <f>AVERAGE(LCZ113:LCZ117)</f>
        <v>0</v>
      </c>
      <c r="LDA118" s="3"/>
      <c r="LDG118" s="18"/>
      <c r="LDH118" s="15">
        <f>AVERAGE(LDH113:LDH117)</f>
        <v>0</v>
      </c>
      <c r="LDI118" s="3"/>
      <c r="LDO118" s="18"/>
      <c r="LDP118" s="15">
        <f>AVERAGE(LDP113:LDP117)</f>
        <v>0</v>
      </c>
      <c r="LDQ118" s="3"/>
      <c r="LDW118" s="18"/>
      <c r="LDX118" s="15">
        <f>AVERAGE(LDX113:LDX117)</f>
        <v>0</v>
      </c>
      <c r="LDY118" s="3"/>
      <c r="LEE118" s="18"/>
      <c r="LEF118" s="15">
        <f>AVERAGE(LEF113:LEF117)</f>
        <v>0</v>
      </c>
      <c r="LEG118" s="3"/>
      <c r="LEM118" s="18"/>
      <c r="LEN118" s="15">
        <f>AVERAGE(LEN113:LEN117)</f>
        <v>0</v>
      </c>
      <c r="LEO118" s="3"/>
      <c r="LEU118" s="18"/>
      <c r="LEV118" s="15">
        <f>AVERAGE(LEV113:LEV117)</f>
        <v>0</v>
      </c>
      <c r="LEW118" s="3"/>
      <c r="LFC118" s="18"/>
      <c r="LFD118" s="15">
        <f>AVERAGE(LFD113:LFD117)</f>
        <v>0</v>
      </c>
      <c r="LFE118" s="3"/>
      <c r="LFK118" s="18"/>
      <c r="LFL118" s="15">
        <f>AVERAGE(LFL113:LFL117)</f>
        <v>0</v>
      </c>
      <c r="LFM118" s="3"/>
      <c r="LFS118" s="18"/>
      <c r="LFT118" s="15">
        <f>AVERAGE(LFT113:LFT117)</f>
        <v>0</v>
      </c>
      <c r="LFU118" s="3"/>
      <c r="LGA118" s="18"/>
      <c r="LGB118" s="15">
        <f>AVERAGE(LGB113:LGB117)</f>
        <v>0</v>
      </c>
      <c r="LGC118" s="3"/>
      <c r="LGI118" s="18"/>
      <c r="LGJ118" s="15">
        <f>AVERAGE(LGJ113:LGJ117)</f>
        <v>0</v>
      </c>
      <c r="LGK118" s="3"/>
      <c r="LGQ118" s="18"/>
      <c r="LGR118" s="15">
        <f>AVERAGE(LGR113:LGR117)</f>
        <v>0</v>
      </c>
      <c r="LGS118" s="3"/>
      <c r="LGY118" s="18"/>
      <c r="LGZ118" s="15">
        <f>AVERAGE(LGZ113:LGZ117)</f>
        <v>0</v>
      </c>
      <c r="LHA118" s="3"/>
      <c r="LHG118" s="18"/>
      <c r="LHH118" s="15">
        <f>AVERAGE(LHH113:LHH117)</f>
        <v>0</v>
      </c>
      <c r="LHI118" s="3"/>
      <c r="LHO118" s="18"/>
      <c r="LHP118" s="15">
        <f>AVERAGE(LHP113:LHP117)</f>
        <v>0</v>
      </c>
      <c r="LHQ118" s="3"/>
      <c r="LHW118" s="18"/>
      <c r="LHX118" s="15">
        <f>AVERAGE(LHX113:LHX117)</f>
        <v>0</v>
      </c>
      <c r="LHY118" s="3"/>
      <c r="LIE118" s="18"/>
      <c r="LIF118" s="15">
        <f>AVERAGE(LIF113:LIF117)</f>
        <v>0</v>
      </c>
      <c r="LIG118" s="3"/>
      <c r="LIM118" s="18"/>
      <c r="LIN118" s="15">
        <f>AVERAGE(LIN113:LIN117)</f>
        <v>0</v>
      </c>
      <c r="LIO118" s="3"/>
      <c r="LIU118" s="18"/>
      <c r="LIV118" s="15">
        <f>AVERAGE(LIV113:LIV117)</f>
        <v>0</v>
      </c>
      <c r="LIW118" s="3"/>
      <c r="LJC118" s="18"/>
      <c r="LJD118" s="15">
        <f>AVERAGE(LJD113:LJD117)</f>
        <v>0</v>
      </c>
      <c r="LJE118" s="3"/>
      <c r="LJK118" s="18"/>
      <c r="LJL118" s="15">
        <f>AVERAGE(LJL113:LJL117)</f>
        <v>0</v>
      </c>
      <c r="LJM118" s="3"/>
      <c r="LJS118" s="18"/>
      <c r="LJT118" s="15">
        <f>AVERAGE(LJT113:LJT117)</f>
        <v>0</v>
      </c>
      <c r="LJU118" s="3"/>
      <c r="LKA118" s="18"/>
      <c r="LKB118" s="15">
        <f>AVERAGE(LKB113:LKB117)</f>
        <v>0</v>
      </c>
      <c r="LKC118" s="3"/>
      <c r="LKI118" s="18"/>
      <c r="LKJ118" s="15">
        <f>AVERAGE(LKJ113:LKJ117)</f>
        <v>0</v>
      </c>
      <c r="LKK118" s="3"/>
      <c r="LKQ118" s="18"/>
      <c r="LKR118" s="15">
        <f>AVERAGE(LKR113:LKR117)</f>
        <v>0</v>
      </c>
      <c r="LKS118" s="3"/>
      <c r="LKY118" s="18"/>
      <c r="LKZ118" s="15">
        <f>AVERAGE(LKZ113:LKZ117)</f>
        <v>0</v>
      </c>
      <c r="LLA118" s="3"/>
      <c r="LLG118" s="18"/>
      <c r="LLH118" s="15">
        <f>AVERAGE(LLH113:LLH117)</f>
        <v>0</v>
      </c>
      <c r="LLI118" s="3"/>
      <c r="LLO118" s="18"/>
      <c r="LLP118" s="15">
        <f>AVERAGE(LLP113:LLP117)</f>
        <v>0</v>
      </c>
      <c r="LLQ118" s="3"/>
      <c r="LLW118" s="18"/>
      <c r="LLX118" s="15">
        <f>AVERAGE(LLX113:LLX117)</f>
        <v>0</v>
      </c>
      <c r="LLY118" s="3"/>
      <c r="LME118" s="18"/>
      <c r="LMF118" s="15">
        <f>AVERAGE(LMF113:LMF117)</f>
        <v>0</v>
      </c>
      <c r="LMG118" s="3"/>
      <c r="LMM118" s="18"/>
      <c r="LMN118" s="15">
        <f>AVERAGE(LMN113:LMN117)</f>
        <v>0</v>
      </c>
      <c r="LMO118" s="3"/>
      <c r="LMU118" s="18"/>
      <c r="LMV118" s="15">
        <f>AVERAGE(LMV113:LMV117)</f>
        <v>0</v>
      </c>
      <c r="LMW118" s="3"/>
      <c r="LNC118" s="18"/>
      <c r="LND118" s="15">
        <f>AVERAGE(LND113:LND117)</f>
        <v>0</v>
      </c>
      <c r="LNE118" s="3"/>
      <c r="LNK118" s="18"/>
      <c r="LNL118" s="15">
        <f>AVERAGE(LNL113:LNL117)</f>
        <v>0</v>
      </c>
      <c r="LNM118" s="3"/>
      <c r="LNS118" s="18"/>
      <c r="LNT118" s="15">
        <f>AVERAGE(LNT113:LNT117)</f>
        <v>0</v>
      </c>
      <c r="LNU118" s="3"/>
      <c r="LOA118" s="18"/>
      <c r="LOB118" s="15">
        <f>AVERAGE(LOB113:LOB117)</f>
        <v>0</v>
      </c>
      <c r="LOC118" s="3"/>
      <c r="LOI118" s="18"/>
      <c r="LOJ118" s="15">
        <f>AVERAGE(LOJ113:LOJ117)</f>
        <v>0</v>
      </c>
      <c r="LOK118" s="3"/>
      <c r="LOQ118" s="18"/>
      <c r="LOR118" s="15">
        <f>AVERAGE(LOR113:LOR117)</f>
        <v>0</v>
      </c>
      <c r="LOS118" s="3"/>
      <c r="LOY118" s="18"/>
      <c r="LOZ118" s="15">
        <f>AVERAGE(LOZ113:LOZ117)</f>
        <v>0</v>
      </c>
      <c r="LPA118" s="3"/>
      <c r="LPG118" s="18"/>
      <c r="LPH118" s="15">
        <f>AVERAGE(LPH113:LPH117)</f>
        <v>0</v>
      </c>
      <c r="LPI118" s="3"/>
      <c r="LPO118" s="18"/>
      <c r="LPP118" s="15">
        <f>AVERAGE(LPP113:LPP117)</f>
        <v>0</v>
      </c>
      <c r="LPQ118" s="3"/>
      <c r="LPW118" s="18"/>
      <c r="LPX118" s="15">
        <f>AVERAGE(LPX113:LPX117)</f>
        <v>0</v>
      </c>
      <c r="LPY118" s="3"/>
      <c r="LQE118" s="18"/>
      <c r="LQF118" s="15">
        <f>AVERAGE(LQF113:LQF117)</f>
        <v>0</v>
      </c>
      <c r="LQG118" s="3"/>
      <c r="LQM118" s="18"/>
      <c r="LQN118" s="15">
        <f>AVERAGE(LQN113:LQN117)</f>
        <v>0</v>
      </c>
      <c r="LQO118" s="3"/>
      <c r="LQU118" s="18"/>
      <c r="LQV118" s="15">
        <f>AVERAGE(LQV113:LQV117)</f>
        <v>0</v>
      </c>
      <c r="LQW118" s="3"/>
      <c r="LRC118" s="18"/>
      <c r="LRD118" s="15">
        <f>AVERAGE(LRD113:LRD117)</f>
        <v>0</v>
      </c>
      <c r="LRE118" s="3"/>
      <c r="LRK118" s="18"/>
      <c r="LRL118" s="15">
        <f>AVERAGE(LRL113:LRL117)</f>
        <v>0</v>
      </c>
      <c r="LRM118" s="3"/>
      <c r="LRS118" s="18"/>
      <c r="LRT118" s="15">
        <f>AVERAGE(LRT113:LRT117)</f>
        <v>0</v>
      </c>
      <c r="LRU118" s="3"/>
      <c r="LSA118" s="18"/>
      <c r="LSB118" s="15">
        <f>AVERAGE(LSB113:LSB117)</f>
        <v>0</v>
      </c>
      <c r="LSC118" s="3"/>
      <c r="LSI118" s="18"/>
      <c r="LSJ118" s="15">
        <f>AVERAGE(LSJ113:LSJ117)</f>
        <v>0</v>
      </c>
      <c r="LSK118" s="3"/>
      <c r="LSQ118" s="18"/>
      <c r="LSR118" s="15">
        <f>AVERAGE(LSR113:LSR117)</f>
        <v>0</v>
      </c>
      <c r="LSS118" s="3"/>
      <c r="LSY118" s="18"/>
      <c r="LSZ118" s="15">
        <f>AVERAGE(LSZ113:LSZ117)</f>
        <v>0</v>
      </c>
      <c r="LTA118" s="3"/>
      <c r="LTG118" s="18"/>
      <c r="LTH118" s="15">
        <f>AVERAGE(LTH113:LTH117)</f>
        <v>0</v>
      </c>
      <c r="LTI118" s="3"/>
      <c r="LTO118" s="18"/>
      <c r="LTP118" s="15">
        <f>AVERAGE(LTP113:LTP117)</f>
        <v>0</v>
      </c>
      <c r="LTQ118" s="3"/>
      <c r="LTW118" s="18"/>
      <c r="LTX118" s="15">
        <f>AVERAGE(LTX113:LTX117)</f>
        <v>0</v>
      </c>
      <c r="LTY118" s="3"/>
      <c r="LUE118" s="18"/>
      <c r="LUF118" s="15">
        <f>AVERAGE(LUF113:LUF117)</f>
        <v>0</v>
      </c>
      <c r="LUG118" s="3"/>
      <c r="LUM118" s="18"/>
      <c r="LUN118" s="15">
        <f>AVERAGE(LUN113:LUN117)</f>
        <v>0</v>
      </c>
      <c r="LUO118" s="3"/>
      <c r="LUU118" s="18"/>
      <c r="LUV118" s="15">
        <f>AVERAGE(LUV113:LUV117)</f>
        <v>0</v>
      </c>
      <c r="LUW118" s="3"/>
      <c r="LVC118" s="18"/>
      <c r="LVD118" s="15">
        <f>AVERAGE(LVD113:LVD117)</f>
        <v>0</v>
      </c>
      <c r="LVE118" s="3"/>
      <c r="LVK118" s="18"/>
      <c r="LVL118" s="15">
        <f>AVERAGE(LVL113:LVL117)</f>
        <v>0</v>
      </c>
      <c r="LVM118" s="3"/>
      <c r="LVS118" s="18"/>
      <c r="LVT118" s="15">
        <f>AVERAGE(LVT113:LVT117)</f>
        <v>0</v>
      </c>
      <c r="LVU118" s="3"/>
      <c r="LWA118" s="18"/>
      <c r="LWB118" s="15">
        <f>AVERAGE(LWB113:LWB117)</f>
        <v>0</v>
      </c>
      <c r="LWC118" s="3"/>
      <c r="LWI118" s="18"/>
      <c r="LWJ118" s="15">
        <f>AVERAGE(LWJ113:LWJ117)</f>
        <v>0</v>
      </c>
      <c r="LWK118" s="3"/>
      <c r="LWQ118" s="18"/>
      <c r="LWR118" s="15">
        <f>AVERAGE(LWR113:LWR117)</f>
        <v>0</v>
      </c>
      <c r="LWS118" s="3"/>
      <c r="LWY118" s="18"/>
      <c r="LWZ118" s="15">
        <f>AVERAGE(LWZ113:LWZ117)</f>
        <v>0</v>
      </c>
      <c r="LXA118" s="3"/>
      <c r="LXG118" s="18"/>
      <c r="LXH118" s="15">
        <f>AVERAGE(LXH113:LXH117)</f>
        <v>0</v>
      </c>
      <c r="LXI118" s="3"/>
      <c r="LXO118" s="18"/>
      <c r="LXP118" s="15">
        <f>AVERAGE(LXP113:LXP117)</f>
        <v>0</v>
      </c>
      <c r="LXQ118" s="3"/>
      <c r="LXW118" s="18"/>
      <c r="LXX118" s="15">
        <f>AVERAGE(LXX113:LXX117)</f>
        <v>0</v>
      </c>
      <c r="LXY118" s="3"/>
      <c r="LYE118" s="18"/>
      <c r="LYF118" s="15">
        <f>AVERAGE(LYF113:LYF117)</f>
        <v>0</v>
      </c>
      <c r="LYG118" s="3"/>
      <c r="LYM118" s="18"/>
      <c r="LYN118" s="15">
        <f>AVERAGE(LYN113:LYN117)</f>
        <v>0</v>
      </c>
      <c r="LYO118" s="3"/>
      <c r="LYU118" s="18"/>
      <c r="LYV118" s="15">
        <f>AVERAGE(LYV113:LYV117)</f>
        <v>0</v>
      </c>
      <c r="LYW118" s="3"/>
      <c r="LZC118" s="18"/>
      <c r="LZD118" s="15">
        <f>AVERAGE(LZD113:LZD117)</f>
        <v>0</v>
      </c>
      <c r="LZE118" s="3"/>
      <c r="LZK118" s="18"/>
      <c r="LZL118" s="15">
        <f>AVERAGE(LZL113:LZL117)</f>
        <v>0</v>
      </c>
      <c r="LZM118" s="3"/>
      <c r="LZS118" s="18"/>
      <c r="LZT118" s="15">
        <f>AVERAGE(LZT113:LZT117)</f>
        <v>0</v>
      </c>
      <c r="LZU118" s="3"/>
      <c r="MAA118" s="18"/>
      <c r="MAB118" s="15">
        <f>AVERAGE(MAB113:MAB117)</f>
        <v>0</v>
      </c>
      <c r="MAC118" s="3"/>
      <c r="MAI118" s="18"/>
      <c r="MAJ118" s="15">
        <f>AVERAGE(MAJ113:MAJ117)</f>
        <v>0</v>
      </c>
      <c r="MAK118" s="3"/>
      <c r="MAQ118" s="18"/>
      <c r="MAR118" s="15">
        <f>AVERAGE(MAR113:MAR117)</f>
        <v>0</v>
      </c>
      <c r="MAS118" s="3"/>
      <c r="MAY118" s="18"/>
      <c r="MAZ118" s="15">
        <f>AVERAGE(MAZ113:MAZ117)</f>
        <v>0</v>
      </c>
      <c r="MBA118" s="3"/>
      <c r="MBG118" s="18"/>
      <c r="MBH118" s="15">
        <f>AVERAGE(MBH113:MBH117)</f>
        <v>0</v>
      </c>
      <c r="MBI118" s="3"/>
      <c r="MBO118" s="18"/>
      <c r="MBP118" s="15">
        <f>AVERAGE(MBP113:MBP117)</f>
        <v>0</v>
      </c>
      <c r="MBQ118" s="3"/>
      <c r="MBW118" s="18"/>
      <c r="MBX118" s="15">
        <f>AVERAGE(MBX113:MBX117)</f>
        <v>0</v>
      </c>
      <c r="MBY118" s="3"/>
      <c r="MCE118" s="18"/>
      <c r="MCF118" s="15">
        <f>AVERAGE(MCF113:MCF117)</f>
        <v>0</v>
      </c>
      <c r="MCG118" s="3"/>
      <c r="MCM118" s="18"/>
      <c r="MCN118" s="15">
        <f>AVERAGE(MCN113:MCN117)</f>
        <v>0</v>
      </c>
      <c r="MCO118" s="3"/>
      <c r="MCU118" s="18"/>
      <c r="MCV118" s="15">
        <f>AVERAGE(MCV113:MCV117)</f>
        <v>0</v>
      </c>
      <c r="MCW118" s="3"/>
      <c r="MDC118" s="18"/>
      <c r="MDD118" s="15">
        <f>AVERAGE(MDD113:MDD117)</f>
        <v>0</v>
      </c>
      <c r="MDE118" s="3"/>
      <c r="MDK118" s="18"/>
      <c r="MDL118" s="15">
        <f>AVERAGE(MDL113:MDL117)</f>
        <v>0</v>
      </c>
      <c r="MDM118" s="3"/>
      <c r="MDS118" s="18"/>
      <c r="MDT118" s="15">
        <f>AVERAGE(MDT113:MDT117)</f>
        <v>0</v>
      </c>
      <c r="MDU118" s="3"/>
      <c r="MEA118" s="18"/>
      <c r="MEB118" s="15">
        <f>AVERAGE(MEB113:MEB117)</f>
        <v>0</v>
      </c>
      <c r="MEC118" s="3"/>
      <c r="MEI118" s="18"/>
      <c r="MEJ118" s="15">
        <f>AVERAGE(MEJ113:MEJ117)</f>
        <v>0</v>
      </c>
      <c r="MEK118" s="3"/>
      <c r="MEQ118" s="18"/>
      <c r="MER118" s="15">
        <f>AVERAGE(MER113:MER117)</f>
        <v>0</v>
      </c>
      <c r="MES118" s="3"/>
      <c r="MEY118" s="18"/>
      <c r="MEZ118" s="15">
        <f>AVERAGE(MEZ113:MEZ117)</f>
        <v>0</v>
      </c>
      <c r="MFA118" s="3"/>
      <c r="MFG118" s="18"/>
      <c r="MFH118" s="15">
        <f>AVERAGE(MFH113:MFH117)</f>
        <v>0</v>
      </c>
      <c r="MFI118" s="3"/>
      <c r="MFO118" s="18"/>
      <c r="MFP118" s="15">
        <f>AVERAGE(MFP113:MFP117)</f>
        <v>0</v>
      </c>
      <c r="MFQ118" s="3"/>
      <c r="MFW118" s="18"/>
      <c r="MFX118" s="15">
        <f>AVERAGE(MFX113:MFX117)</f>
        <v>0</v>
      </c>
      <c r="MFY118" s="3"/>
      <c r="MGE118" s="18"/>
      <c r="MGF118" s="15">
        <f>AVERAGE(MGF113:MGF117)</f>
        <v>0</v>
      </c>
      <c r="MGG118" s="3"/>
      <c r="MGM118" s="18"/>
      <c r="MGN118" s="15">
        <f>AVERAGE(MGN113:MGN117)</f>
        <v>0</v>
      </c>
      <c r="MGO118" s="3"/>
      <c r="MGU118" s="18"/>
      <c r="MGV118" s="15">
        <f>AVERAGE(MGV113:MGV117)</f>
        <v>0</v>
      </c>
      <c r="MGW118" s="3"/>
      <c r="MHC118" s="18"/>
      <c r="MHD118" s="15">
        <f>AVERAGE(MHD113:MHD117)</f>
        <v>0</v>
      </c>
      <c r="MHE118" s="3"/>
      <c r="MHK118" s="18"/>
      <c r="MHL118" s="15">
        <f>AVERAGE(MHL113:MHL117)</f>
        <v>0</v>
      </c>
      <c r="MHM118" s="3"/>
      <c r="MHS118" s="18"/>
      <c r="MHT118" s="15">
        <f>AVERAGE(MHT113:MHT117)</f>
        <v>0</v>
      </c>
      <c r="MHU118" s="3"/>
      <c r="MIA118" s="18"/>
      <c r="MIB118" s="15">
        <f>AVERAGE(MIB113:MIB117)</f>
        <v>0</v>
      </c>
      <c r="MIC118" s="3"/>
      <c r="MII118" s="18"/>
      <c r="MIJ118" s="15">
        <f>AVERAGE(MIJ113:MIJ117)</f>
        <v>0</v>
      </c>
      <c r="MIK118" s="3"/>
      <c r="MIQ118" s="18"/>
      <c r="MIR118" s="15">
        <f>AVERAGE(MIR113:MIR117)</f>
        <v>0</v>
      </c>
      <c r="MIS118" s="3"/>
      <c r="MIY118" s="18"/>
      <c r="MIZ118" s="15">
        <f>AVERAGE(MIZ113:MIZ117)</f>
        <v>0</v>
      </c>
      <c r="MJA118" s="3"/>
      <c r="MJG118" s="18"/>
      <c r="MJH118" s="15">
        <f>AVERAGE(MJH113:MJH117)</f>
        <v>0</v>
      </c>
      <c r="MJI118" s="3"/>
      <c r="MJO118" s="18"/>
      <c r="MJP118" s="15">
        <f>AVERAGE(MJP113:MJP117)</f>
        <v>0</v>
      </c>
      <c r="MJQ118" s="3"/>
      <c r="MJW118" s="18"/>
      <c r="MJX118" s="15">
        <f>AVERAGE(MJX113:MJX117)</f>
        <v>0</v>
      </c>
      <c r="MJY118" s="3"/>
      <c r="MKE118" s="18"/>
      <c r="MKF118" s="15">
        <f>AVERAGE(MKF113:MKF117)</f>
        <v>0</v>
      </c>
      <c r="MKG118" s="3"/>
      <c r="MKM118" s="18"/>
      <c r="MKN118" s="15">
        <f>AVERAGE(MKN113:MKN117)</f>
        <v>0</v>
      </c>
      <c r="MKO118" s="3"/>
      <c r="MKU118" s="18"/>
      <c r="MKV118" s="15">
        <f>AVERAGE(MKV113:MKV117)</f>
        <v>0</v>
      </c>
      <c r="MKW118" s="3"/>
      <c r="MLC118" s="18"/>
      <c r="MLD118" s="15">
        <f>AVERAGE(MLD113:MLD117)</f>
        <v>0</v>
      </c>
      <c r="MLE118" s="3"/>
      <c r="MLK118" s="18"/>
      <c r="MLL118" s="15">
        <f>AVERAGE(MLL113:MLL117)</f>
        <v>0</v>
      </c>
      <c r="MLM118" s="3"/>
      <c r="MLS118" s="18"/>
      <c r="MLT118" s="15">
        <f>AVERAGE(MLT113:MLT117)</f>
        <v>0</v>
      </c>
      <c r="MLU118" s="3"/>
      <c r="MMA118" s="18"/>
      <c r="MMB118" s="15">
        <f>AVERAGE(MMB113:MMB117)</f>
        <v>0</v>
      </c>
      <c r="MMC118" s="3"/>
      <c r="MMI118" s="18"/>
      <c r="MMJ118" s="15">
        <f>AVERAGE(MMJ113:MMJ117)</f>
        <v>0</v>
      </c>
      <c r="MMK118" s="3"/>
      <c r="MMQ118" s="18"/>
      <c r="MMR118" s="15">
        <f>AVERAGE(MMR113:MMR117)</f>
        <v>0</v>
      </c>
      <c r="MMS118" s="3"/>
      <c r="MMY118" s="18"/>
      <c r="MMZ118" s="15">
        <f>AVERAGE(MMZ113:MMZ117)</f>
        <v>0</v>
      </c>
      <c r="MNA118" s="3"/>
      <c r="MNG118" s="18"/>
      <c r="MNH118" s="15">
        <f>AVERAGE(MNH113:MNH117)</f>
        <v>0</v>
      </c>
      <c r="MNI118" s="3"/>
      <c r="MNO118" s="18"/>
      <c r="MNP118" s="15">
        <f>AVERAGE(MNP113:MNP117)</f>
        <v>0</v>
      </c>
      <c r="MNQ118" s="3"/>
      <c r="MNW118" s="18"/>
      <c r="MNX118" s="15">
        <f>AVERAGE(MNX113:MNX117)</f>
        <v>0</v>
      </c>
      <c r="MNY118" s="3"/>
      <c r="MOE118" s="18"/>
      <c r="MOF118" s="15">
        <f>AVERAGE(MOF113:MOF117)</f>
        <v>0</v>
      </c>
      <c r="MOG118" s="3"/>
      <c r="MOM118" s="18"/>
      <c r="MON118" s="15">
        <f>AVERAGE(MON113:MON117)</f>
        <v>0</v>
      </c>
      <c r="MOO118" s="3"/>
      <c r="MOU118" s="18"/>
      <c r="MOV118" s="15">
        <f>AVERAGE(MOV113:MOV117)</f>
        <v>0</v>
      </c>
      <c r="MOW118" s="3"/>
      <c r="MPC118" s="18"/>
      <c r="MPD118" s="15">
        <f>AVERAGE(MPD113:MPD117)</f>
        <v>0</v>
      </c>
      <c r="MPE118" s="3"/>
      <c r="MPK118" s="18"/>
      <c r="MPL118" s="15">
        <f>AVERAGE(MPL113:MPL117)</f>
        <v>0</v>
      </c>
      <c r="MPM118" s="3"/>
      <c r="MPS118" s="18"/>
      <c r="MPT118" s="15">
        <f>AVERAGE(MPT113:MPT117)</f>
        <v>0</v>
      </c>
      <c r="MPU118" s="3"/>
      <c r="MQA118" s="18"/>
      <c r="MQB118" s="15">
        <f>AVERAGE(MQB113:MQB117)</f>
        <v>0</v>
      </c>
      <c r="MQC118" s="3"/>
      <c r="MQI118" s="18"/>
      <c r="MQJ118" s="15">
        <f>AVERAGE(MQJ113:MQJ117)</f>
        <v>0</v>
      </c>
      <c r="MQK118" s="3"/>
      <c r="MQQ118" s="18"/>
      <c r="MQR118" s="15">
        <f>AVERAGE(MQR113:MQR117)</f>
        <v>0</v>
      </c>
      <c r="MQS118" s="3"/>
      <c r="MQY118" s="18"/>
      <c r="MQZ118" s="15">
        <f>AVERAGE(MQZ113:MQZ117)</f>
        <v>0</v>
      </c>
      <c r="MRA118" s="3"/>
      <c r="MRG118" s="18"/>
      <c r="MRH118" s="15">
        <f>AVERAGE(MRH113:MRH117)</f>
        <v>0</v>
      </c>
      <c r="MRI118" s="3"/>
      <c r="MRO118" s="18"/>
      <c r="MRP118" s="15">
        <f>AVERAGE(MRP113:MRP117)</f>
        <v>0</v>
      </c>
      <c r="MRQ118" s="3"/>
      <c r="MRW118" s="18"/>
      <c r="MRX118" s="15">
        <f>AVERAGE(MRX113:MRX117)</f>
        <v>0</v>
      </c>
      <c r="MRY118" s="3"/>
      <c r="MSE118" s="18"/>
      <c r="MSF118" s="15">
        <f>AVERAGE(MSF113:MSF117)</f>
        <v>0</v>
      </c>
      <c r="MSG118" s="3"/>
      <c r="MSM118" s="18"/>
      <c r="MSN118" s="15">
        <f>AVERAGE(MSN113:MSN117)</f>
        <v>0</v>
      </c>
      <c r="MSO118" s="3"/>
      <c r="MSU118" s="18"/>
      <c r="MSV118" s="15">
        <f>AVERAGE(MSV113:MSV117)</f>
        <v>0</v>
      </c>
      <c r="MSW118" s="3"/>
      <c r="MTC118" s="18"/>
      <c r="MTD118" s="15">
        <f>AVERAGE(MTD113:MTD117)</f>
        <v>0</v>
      </c>
      <c r="MTE118" s="3"/>
      <c r="MTK118" s="18"/>
      <c r="MTL118" s="15">
        <f>AVERAGE(MTL113:MTL117)</f>
        <v>0</v>
      </c>
      <c r="MTM118" s="3"/>
      <c r="MTS118" s="18"/>
      <c r="MTT118" s="15">
        <f>AVERAGE(MTT113:MTT117)</f>
        <v>0</v>
      </c>
      <c r="MTU118" s="3"/>
      <c r="MUA118" s="18"/>
      <c r="MUB118" s="15">
        <f>AVERAGE(MUB113:MUB117)</f>
        <v>0</v>
      </c>
      <c r="MUC118" s="3"/>
      <c r="MUI118" s="18"/>
      <c r="MUJ118" s="15">
        <f>AVERAGE(MUJ113:MUJ117)</f>
        <v>0</v>
      </c>
      <c r="MUK118" s="3"/>
      <c r="MUQ118" s="18"/>
      <c r="MUR118" s="15">
        <f>AVERAGE(MUR113:MUR117)</f>
        <v>0</v>
      </c>
      <c r="MUS118" s="3"/>
      <c r="MUY118" s="18"/>
      <c r="MUZ118" s="15">
        <f>AVERAGE(MUZ113:MUZ117)</f>
        <v>0</v>
      </c>
      <c r="MVA118" s="3"/>
      <c r="MVG118" s="18"/>
      <c r="MVH118" s="15">
        <f>AVERAGE(MVH113:MVH117)</f>
        <v>0</v>
      </c>
      <c r="MVI118" s="3"/>
      <c r="MVO118" s="18"/>
      <c r="MVP118" s="15">
        <f>AVERAGE(MVP113:MVP117)</f>
        <v>0</v>
      </c>
      <c r="MVQ118" s="3"/>
      <c r="MVW118" s="18"/>
      <c r="MVX118" s="15">
        <f>AVERAGE(MVX113:MVX117)</f>
        <v>0</v>
      </c>
      <c r="MVY118" s="3"/>
      <c r="MWE118" s="18"/>
      <c r="MWF118" s="15">
        <f>AVERAGE(MWF113:MWF117)</f>
        <v>0</v>
      </c>
      <c r="MWG118" s="3"/>
      <c r="MWM118" s="18"/>
      <c r="MWN118" s="15">
        <f>AVERAGE(MWN113:MWN117)</f>
        <v>0</v>
      </c>
      <c r="MWO118" s="3"/>
      <c r="MWU118" s="18"/>
      <c r="MWV118" s="15">
        <f>AVERAGE(MWV113:MWV117)</f>
        <v>0</v>
      </c>
      <c r="MWW118" s="3"/>
      <c r="MXC118" s="18"/>
      <c r="MXD118" s="15">
        <f>AVERAGE(MXD113:MXD117)</f>
        <v>0</v>
      </c>
      <c r="MXE118" s="3"/>
      <c r="MXK118" s="18"/>
      <c r="MXL118" s="15">
        <f>AVERAGE(MXL113:MXL117)</f>
        <v>0</v>
      </c>
      <c r="MXM118" s="3"/>
      <c r="MXS118" s="18"/>
      <c r="MXT118" s="15">
        <f>AVERAGE(MXT113:MXT117)</f>
        <v>0</v>
      </c>
      <c r="MXU118" s="3"/>
      <c r="MYA118" s="18"/>
      <c r="MYB118" s="15">
        <f>AVERAGE(MYB113:MYB117)</f>
        <v>0</v>
      </c>
      <c r="MYC118" s="3"/>
      <c r="MYI118" s="18"/>
      <c r="MYJ118" s="15">
        <f>AVERAGE(MYJ113:MYJ117)</f>
        <v>0</v>
      </c>
      <c r="MYK118" s="3"/>
      <c r="MYQ118" s="18"/>
      <c r="MYR118" s="15">
        <f>AVERAGE(MYR113:MYR117)</f>
        <v>0</v>
      </c>
      <c r="MYS118" s="3"/>
      <c r="MYY118" s="18"/>
      <c r="MYZ118" s="15">
        <f>AVERAGE(MYZ113:MYZ117)</f>
        <v>0</v>
      </c>
      <c r="MZA118" s="3"/>
      <c r="MZG118" s="18"/>
      <c r="MZH118" s="15">
        <f>AVERAGE(MZH113:MZH117)</f>
        <v>0</v>
      </c>
      <c r="MZI118" s="3"/>
      <c r="MZO118" s="18"/>
      <c r="MZP118" s="15">
        <f>AVERAGE(MZP113:MZP117)</f>
        <v>0</v>
      </c>
      <c r="MZQ118" s="3"/>
      <c r="MZW118" s="18"/>
      <c r="MZX118" s="15">
        <f>AVERAGE(MZX113:MZX117)</f>
        <v>0</v>
      </c>
      <c r="MZY118" s="3"/>
      <c r="NAE118" s="18"/>
      <c r="NAF118" s="15">
        <f>AVERAGE(NAF113:NAF117)</f>
        <v>0</v>
      </c>
      <c r="NAG118" s="3"/>
      <c r="NAM118" s="18"/>
      <c r="NAN118" s="15">
        <f>AVERAGE(NAN113:NAN117)</f>
        <v>0</v>
      </c>
      <c r="NAO118" s="3"/>
      <c r="NAU118" s="18"/>
      <c r="NAV118" s="15">
        <f>AVERAGE(NAV113:NAV117)</f>
        <v>0</v>
      </c>
      <c r="NAW118" s="3"/>
      <c r="NBC118" s="18"/>
      <c r="NBD118" s="15">
        <f>AVERAGE(NBD113:NBD117)</f>
        <v>0</v>
      </c>
      <c r="NBE118" s="3"/>
      <c r="NBK118" s="18"/>
      <c r="NBL118" s="15">
        <f>AVERAGE(NBL113:NBL117)</f>
        <v>0</v>
      </c>
      <c r="NBM118" s="3"/>
      <c r="NBS118" s="18"/>
      <c r="NBT118" s="15">
        <f>AVERAGE(NBT113:NBT117)</f>
        <v>0</v>
      </c>
      <c r="NBU118" s="3"/>
      <c r="NCA118" s="18"/>
      <c r="NCB118" s="15">
        <f>AVERAGE(NCB113:NCB117)</f>
        <v>0</v>
      </c>
      <c r="NCC118" s="3"/>
      <c r="NCI118" s="18"/>
      <c r="NCJ118" s="15">
        <f>AVERAGE(NCJ113:NCJ117)</f>
        <v>0</v>
      </c>
      <c r="NCK118" s="3"/>
      <c r="NCQ118" s="18"/>
      <c r="NCR118" s="15">
        <f>AVERAGE(NCR113:NCR117)</f>
        <v>0</v>
      </c>
      <c r="NCS118" s="3"/>
      <c r="NCY118" s="18"/>
      <c r="NCZ118" s="15">
        <f>AVERAGE(NCZ113:NCZ117)</f>
        <v>0</v>
      </c>
      <c r="NDA118" s="3"/>
      <c r="NDG118" s="18"/>
      <c r="NDH118" s="15">
        <f>AVERAGE(NDH113:NDH117)</f>
        <v>0</v>
      </c>
      <c r="NDI118" s="3"/>
      <c r="NDO118" s="18"/>
      <c r="NDP118" s="15">
        <f>AVERAGE(NDP113:NDP117)</f>
        <v>0</v>
      </c>
      <c r="NDQ118" s="3"/>
      <c r="NDW118" s="18"/>
      <c r="NDX118" s="15">
        <f>AVERAGE(NDX113:NDX117)</f>
        <v>0</v>
      </c>
      <c r="NDY118" s="3"/>
      <c r="NEE118" s="18"/>
      <c r="NEF118" s="15">
        <f>AVERAGE(NEF113:NEF117)</f>
        <v>0</v>
      </c>
      <c r="NEG118" s="3"/>
      <c r="NEM118" s="18"/>
      <c r="NEN118" s="15">
        <f>AVERAGE(NEN113:NEN117)</f>
        <v>0</v>
      </c>
      <c r="NEO118" s="3"/>
      <c r="NEU118" s="18"/>
      <c r="NEV118" s="15">
        <f>AVERAGE(NEV113:NEV117)</f>
        <v>0</v>
      </c>
      <c r="NEW118" s="3"/>
      <c r="NFC118" s="18"/>
      <c r="NFD118" s="15">
        <f>AVERAGE(NFD113:NFD117)</f>
        <v>0</v>
      </c>
      <c r="NFE118" s="3"/>
      <c r="NFK118" s="18"/>
      <c r="NFL118" s="15">
        <f>AVERAGE(NFL113:NFL117)</f>
        <v>0</v>
      </c>
      <c r="NFM118" s="3"/>
      <c r="NFS118" s="18"/>
      <c r="NFT118" s="15">
        <f>AVERAGE(NFT113:NFT117)</f>
        <v>0</v>
      </c>
      <c r="NFU118" s="3"/>
      <c r="NGA118" s="18"/>
      <c r="NGB118" s="15">
        <f>AVERAGE(NGB113:NGB117)</f>
        <v>0</v>
      </c>
      <c r="NGC118" s="3"/>
      <c r="NGI118" s="18"/>
      <c r="NGJ118" s="15">
        <f>AVERAGE(NGJ113:NGJ117)</f>
        <v>0</v>
      </c>
      <c r="NGK118" s="3"/>
      <c r="NGQ118" s="18"/>
      <c r="NGR118" s="15">
        <f>AVERAGE(NGR113:NGR117)</f>
        <v>0</v>
      </c>
      <c r="NGS118" s="3"/>
      <c r="NGY118" s="18"/>
      <c r="NGZ118" s="15">
        <f>AVERAGE(NGZ113:NGZ117)</f>
        <v>0</v>
      </c>
      <c r="NHA118" s="3"/>
      <c r="NHG118" s="18"/>
      <c r="NHH118" s="15">
        <f>AVERAGE(NHH113:NHH117)</f>
        <v>0</v>
      </c>
      <c r="NHI118" s="3"/>
      <c r="NHO118" s="18"/>
      <c r="NHP118" s="15">
        <f>AVERAGE(NHP113:NHP117)</f>
        <v>0</v>
      </c>
      <c r="NHQ118" s="3"/>
      <c r="NHW118" s="18"/>
      <c r="NHX118" s="15">
        <f>AVERAGE(NHX113:NHX117)</f>
        <v>0</v>
      </c>
      <c r="NHY118" s="3"/>
      <c r="NIE118" s="18"/>
      <c r="NIF118" s="15">
        <f>AVERAGE(NIF113:NIF117)</f>
        <v>0</v>
      </c>
      <c r="NIG118" s="3"/>
      <c r="NIM118" s="18"/>
      <c r="NIN118" s="15">
        <f>AVERAGE(NIN113:NIN117)</f>
        <v>0</v>
      </c>
      <c r="NIO118" s="3"/>
      <c r="NIU118" s="18"/>
      <c r="NIV118" s="15">
        <f>AVERAGE(NIV113:NIV117)</f>
        <v>0</v>
      </c>
      <c r="NIW118" s="3"/>
      <c r="NJC118" s="18"/>
      <c r="NJD118" s="15">
        <f>AVERAGE(NJD113:NJD117)</f>
        <v>0</v>
      </c>
      <c r="NJE118" s="3"/>
      <c r="NJK118" s="18"/>
      <c r="NJL118" s="15">
        <f>AVERAGE(NJL113:NJL117)</f>
        <v>0</v>
      </c>
      <c r="NJM118" s="3"/>
      <c r="NJS118" s="18"/>
      <c r="NJT118" s="15">
        <f>AVERAGE(NJT113:NJT117)</f>
        <v>0</v>
      </c>
      <c r="NJU118" s="3"/>
      <c r="NKA118" s="18"/>
      <c r="NKB118" s="15">
        <f>AVERAGE(NKB113:NKB117)</f>
        <v>0</v>
      </c>
      <c r="NKC118" s="3"/>
      <c r="NKI118" s="18"/>
      <c r="NKJ118" s="15">
        <f>AVERAGE(NKJ113:NKJ117)</f>
        <v>0</v>
      </c>
      <c r="NKK118" s="3"/>
      <c r="NKQ118" s="18"/>
      <c r="NKR118" s="15">
        <f>AVERAGE(NKR113:NKR117)</f>
        <v>0</v>
      </c>
      <c r="NKS118" s="3"/>
      <c r="NKY118" s="18"/>
      <c r="NKZ118" s="15">
        <f>AVERAGE(NKZ113:NKZ117)</f>
        <v>0</v>
      </c>
      <c r="NLA118" s="3"/>
      <c r="NLG118" s="18"/>
      <c r="NLH118" s="15">
        <f>AVERAGE(NLH113:NLH117)</f>
        <v>0</v>
      </c>
      <c r="NLI118" s="3"/>
      <c r="NLO118" s="18"/>
      <c r="NLP118" s="15">
        <f>AVERAGE(NLP113:NLP117)</f>
        <v>0</v>
      </c>
      <c r="NLQ118" s="3"/>
      <c r="NLW118" s="18"/>
      <c r="NLX118" s="15">
        <f>AVERAGE(NLX113:NLX117)</f>
        <v>0</v>
      </c>
      <c r="NLY118" s="3"/>
      <c r="NME118" s="18"/>
      <c r="NMF118" s="15">
        <f>AVERAGE(NMF113:NMF117)</f>
        <v>0</v>
      </c>
      <c r="NMG118" s="3"/>
      <c r="NMM118" s="18"/>
      <c r="NMN118" s="15">
        <f>AVERAGE(NMN113:NMN117)</f>
        <v>0</v>
      </c>
      <c r="NMO118" s="3"/>
      <c r="NMU118" s="18"/>
      <c r="NMV118" s="15">
        <f>AVERAGE(NMV113:NMV117)</f>
        <v>0</v>
      </c>
      <c r="NMW118" s="3"/>
      <c r="NNC118" s="18"/>
      <c r="NND118" s="15">
        <f>AVERAGE(NND113:NND117)</f>
        <v>0</v>
      </c>
      <c r="NNE118" s="3"/>
      <c r="NNK118" s="18"/>
      <c r="NNL118" s="15">
        <f>AVERAGE(NNL113:NNL117)</f>
        <v>0</v>
      </c>
      <c r="NNM118" s="3"/>
      <c r="NNS118" s="18"/>
      <c r="NNT118" s="15">
        <f>AVERAGE(NNT113:NNT117)</f>
        <v>0</v>
      </c>
      <c r="NNU118" s="3"/>
      <c r="NOA118" s="18"/>
      <c r="NOB118" s="15">
        <f>AVERAGE(NOB113:NOB117)</f>
        <v>0</v>
      </c>
      <c r="NOC118" s="3"/>
      <c r="NOI118" s="18"/>
      <c r="NOJ118" s="15">
        <f>AVERAGE(NOJ113:NOJ117)</f>
        <v>0</v>
      </c>
      <c r="NOK118" s="3"/>
      <c r="NOQ118" s="18"/>
      <c r="NOR118" s="15">
        <f>AVERAGE(NOR113:NOR117)</f>
        <v>0</v>
      </c>
      <c r="NOS118" s="3"/>
      <c r="NOY118" s="18"/>
      <c r="NOZ118" s="15">
        <f>AVERAGE(NOZ113:NOZ117)</f>
        <v>0</v>
      </c>
      <c r="NPA118" s="3"/>
      <c r="NPG118" s="18"/>
      <c r="NPH118" s="15">
        <f>AVERAGE(NPH113:NPH117)</f>
        <v>0</v>
      </c>
      <c r="NPI118" s="3"/>
      <c r="NPO118" s="18"/>
      <c r="NPP118" s="15">
        <f>AVERAGE(NPP113:NPP117)</f>
        <v>0</v>
      </c>
      <c r="NPQ118" s="3"/>
      <c r="NPW118" s="18"/>
      <c r="NPX118" s="15">
        <f>AVERAGE(NPX113:NPX117)</f>
        <v>0</v>
      </c>
      <c r="NPY118" s="3"/>
      <c r="NQE118" s="18"/>
      <c r="NQF118" s="15">
        <f>AVERAGE(NQF113:NQF117)</f>
        <v>0</v>
      </c>
      <c r="NQG118" s="3"/>
      <c r="NQM118" s="18"/>
      <c r="NQN118" s="15">
        <f>AVERAGE(NQN113:NQN117)</f>
        <v>0</v>
      </c>
      <c r="NQO118" s="3"/>
      <c r="NQU118" s="18"/>
      <c r="NQV118" s="15">
        <f>AVERAGE(NQV113:NQV117)</f>
        <v>0</v>
      </c>
      <c r="NQW118" s="3"/>
      <c r="NRC118" s="18"/>
      <c r="NRD118" s="15">
        <f>AVERAGE(NRD113:NRD117)</f>
        <v>0</v>
      </c>
      <c r="NRE118" s="3"/>
      <c r="NRK118" s="18"/>
      <c r="NRL118" s="15">
        <f>AVERAGE(NRL113:NRL117)</f>
        <v>0</v>
      </c>
      <c r="NRM118" s="3"/>
      <c r="NRS118" s="18"/>
      <c r="NRT118" s="15">
        <f>AVERAGE(NRT113:NRT117)</f>
        <v>0</v>
      </c>
      <c r="NRU118" s="3"/>
      <c r="NSA118" s="18"/>
      <c r="NSB118" s="15">
        <f>AVERAGE(NSB113:NSB117)</f>
        <v>0</v>
      </c>
      <c r="NSC118" s="3"/>
      <c r="NSI118" s="18"/>
      <c r="NSJ118" s="15">
        <f>AVERAGE(NSJ113:NSJ117)</f>
        <v>0</v>
      </c>
      <c r="NSK118" s="3"/>
      <c r="NSQ118" s="18"/>
      <c r="NSR118" s="15">
        <f>AVERAGE(NSR113:NSR117)</f>
        <v>0</v>
      </c>
      <c r="NSS118" s="3"/>
      <c r="NSY118" s="18"/>
      <c r="NSZ118" s="15">
        <f>AVERAGE(NSZ113:NSZ117)</f>
        <v>0</v>
      </c>
      <c r="NTA118" s="3"/>
      <c r="NTG118" s="18"/>
      <c r="NTH118" s="15">
        <f>AVERAGE(NTH113:NTH117)</f>
        <v>0</v>
      </c>
      <c r="NTI118" s="3"/>
      <c r="NTO118" s="18"/>
      <c r="NTP118" s="15">
        <f>AVERAGE(NTP113:NTP117)</f>
        <v>0</v>
      </c>
      <c r="NTQ118" s="3"/>
      <c r="NTW118" s="18"/>
      <c r="NTX118" s="15">
        <f>AVERAGE(NTX113:NTX117)</f>
        <v>0</v>
      </c>
      <c r="NTY118" s="3"/>
      <c r="NUE118" s="18"/>
      <c r="NUF118" s="15">
        <f>AVERAGE(NUF113:NUF117)</f>
        <v>0</v>
      </c>
      <c r="NUG118" s="3"/>
      <c r="NUM118" s="18"/>
      <c r="NUN118" s="15">
        <f>AVERAGE(NUN113:NUN117)</f>
        <v>0</v>
      </c>
      <c r="NUO118" s="3"/>
      <c r="NUU118" s="18"/>
      <c r="NUV118" s="15">
        <f>AVERAGE(NUV113:NUV117)</f>
        <v>0</v>
      </c>
      <c r="NUW118" s="3"/>
      <c r="NVC118" s="18"/>
      <c r="NVD118" s="15">
        <f>AVERAGE(NVD113:NVD117)</f>
        <v>0</v>
      </c>
      <c r="NVE118" s="3"/>
      <c r="NVK118" s="18"/>
      <c r="NVL118" s="15">
        <f>AVERAGE(NVL113:NVL117)</f>
        <v>0</v>
      </c>
      <c r="NVM118" s="3"/>
      <c r="NVS118" s="18"/>
      <c r="NVT118" s="15">
        <f>AVERAGE(NVT113:NVT117)</f>
        <v>0</v>
      </c>
      <c r="NVU118" s="3"/>
      <c r="NWA118" s="18"/>
      <c r="NWB118" s="15">
        <f>AVERAGE(NWB113:NWB117)</f>
        <v>0</v>
      </c>
      <c r="NWC118" s="3"/>
      <c r="NWI118" s="18"/>
      <c r="NWJ118" s="15">
        <f>AVERAGE(NWJ113:NWJ117)</f>
        <v>0</v>
      </c>
      <c r="NWK118" s="3"/>
      <c r="NWQ118" s="18"/>
      <c r="NWR118" s="15">
        <f>AVERAGE(NWR113:NWR117)</f>
        <v>0</v>
      </c>
      <c r="NWS118" s="3"/>
      <c r="NWY118" s="18"/>
      <c r="NWZ118" s="15">
        <f>AVERAGE(NWZ113:NWZ117)</f>
        <v>0</v>
      </c>
      <c r="NXA118" s="3"/>
      <c r="NXG118" s="18"/>
      <c r="NXH118" s="15">
        <f>AVERAGE(NXH113:NXH117)</f>
        <v>0</v>
      </c>
      <c r="NXI118" s="3"/>
      <c r="NXO118" s="18"/>
      <c r="NXP118" s="15">
        <f>AVERAGE(NXP113:NXP117)</f>
        <v>0</v>
      </c>
      <c r="NXQ118" s="3"/>
      <c r="NXW118" s="18"/>
      <c r="NXX118" s="15">
        <f>AVERAGE(NXX113:NXX117)</f>
        <v>0</v>
      </c>
      <c r="NXY118" s="3"/>
      <c r="NYE118" s="18"/>
      <c r="NYF118" s="15">
        <f>AVERAGE(NYF113:NYF117)</f>
        <v>0</v>
      </c>
      <c r="NYG118" s="3"/>
      <c r="NYM118" s="18"/>
      <c r="NYN118" s="15">
        <f>AVERAGE(NYN113:NYN117)</f>
        <v>0</v>
      </c>
      <c r="NYO118" s="3"/>
      <c r="NYU118" s="18"/>
      <c r="NYV118" s="15">
        <f>AVERAGE(NYV113:NYV117)</f>
        <v>0</v>
      </c>
      <c r="NYW118" s="3"/>
      <c r="NZC118" s="18"/>
      <c r="NZD118" s="15">
        <f>AVERAGE(NZD113:NZD117)</f>
        <v>0</v>
      </c>
      <c r="NZE118" s="3"/>
      <c r="NZK118" s="18"/>
      <c r="NZL118" s="15">
        <f>AVERAGE(NZL113:NZL117)</f>
        <v>0</v>
      </c>
      <c r="NZM118" s="3"/>
      <c r="NZS118" s="18"/>
      <c r="NZT118" s="15">
        <f>AVERAGE(NZT113:NZT117)</f>
        <v>0</v>
      </c>
      <c r="NZU118" s="3"/>
      <c r="OAA118" s="18"/>
      <c r="OAB118" s="15">
        <f>AVERAGE(OAB113:OAB117)</f>
        <v>0</v>
      </c>
      <c r="OAC118" s="3"/>
      <c r="OAI118" s="18"/>
      <c r="OAJ118" s="15">
        <f>AVERAGE(OAJ113:OAJ117)</f>
        <v>0</v>
      </c>
      <c r="OAK118" s="3"/>
      <c r="OAQ118" s="18"/>
      <c r="OAR118" s="15">
        <f>AVERAGE(OAR113:OAR117)</f>
        <v>0</v>
      </c>
      <c r="OAS118" s="3"/>
      <c r="OAY118" s="18"/>
      <c r="OAZ118" s="15">
        <f>AVERAGE(OAZ113:OAZ117)</f>
        <v>0</v>
      </c>
      <c r="OBA118" s="3"/>
      <c r="OBG118" s="18"/>
      <c r="OBH118" s="15">
        <f>AVERAGE(OBH113:OBH117)</f>
        <v>0</v>
      </c>
      <c r="OBI118" s="3"/>
      <c r="OBO118" s="18"/>
      <c r="OBP118" s="15">
        <f>AVERAGE(OBP113:OBP117)</f>
        <v>0</v>
      </c>
      <c r="OBQ118" s="3"/>
      <c r="OBW118" s="18"/>
      <c r="OBX118" s="15">
        <f>AVERAGE(OBX113:OBX117)</f>
        <v>0</v>
      </c>
      <c r="OBY118" s="3"/>
      <c r="OCE118" s="18"/>
      <c r="OCF118" s="15">
        <f>AVERAGE(OCF113:OCF117)</f>
        <v>0</v>
      </c>
      <c r="OCG118" s="3"/>
      <c r="OCM118" s="18"/>
      <c r="OCN118" s="15">
        <f>AVERAGE(OCN113:OCN117)</f>
        <v>0</v>
      </c>
      <c r="OCO118" s="3"/>
      <c r="OCU118" s="18"/>
      <c r="OCV118" s="15">
        <f>AVERAGE(OCV113:OCV117)</f>
        <v>0</v>
      </c>
      <c r="OCW118" s="3"/>
      <c r="ODC118" s="18"/>
      <c r="ODD118" s="15">
        <f>AVERAGE(ODD113:ODD117)</f>
        <v>0</v>
      </c>
      <c r="ODE118" s="3"/>
      <c r="ODK118" s="18"/>
      <c r="ODL118" s="15">
        <f>AVERAGE(ODL113:ODL117)</f>
        <v>0</v>
      </c>
      <c r="ODM118" s="3"/>
      <c r="ODS118" s="18"/>
      <c r="ODT118" s="15">
        <f>AVERAGE(ODT113:ODT117)</f>
        <v>0</v>
      </c>
      <c r="ODU118" s="3"/>
      <c r="OEA118" s="18"/>
      <c r="OEB118" s="15">
        <f>AVERAGE(OEB113:OEB117)</f>
        <v>0</v>
      </c>
      <c r="OEC118" s="3"/>
      <c r="OEI118" s="18"/>
      <c r="OEJ118" s="15">
        <f>AVERAGE(OEJ113:OEJ117)</f>
        <v>0</v>
      </c>
      <c r="OEK118" s="3"/>
      <c r="OEQ118" s="18"/>
      <c r="OER118" s="15">
        <f>AVERAGE(OER113:OER117)</f>
        <v>0</v>
      </c>
      <c r="OES118" s="3"/>
      <c r="OEY118" s="18"/>
      <c r="OEZ118" s="15">
        <f>AVERAGE(OEZ113:OEZ117)</f>
        <v>0</v>
      </c>
      <c r="OFA118" s="3"/>
      <c r="OFG118" s="18"/>
      <c r="OFH118" s="15">
        <f>AVERAGE(OFH113:OFH117)</f>
        <v>0</v>
      </c>
      <c r="OFI118" s="3"/>
      <c r="OFO118" s="18"/>
      <c r="OFP118" s="15">
        <f>AVERAGE(OFP113:OFP117)</f>
        <v>0</v>
      </c>
      <c r="OFQ118" s="3"/>
      <c r="OFW118" s="18"/>
      <c r="OFX118" s="15">
        <f>AVERAGE(OFX113:OFX117)</f>
        <v>0</v>
      </c>
      <c r="OFY118" s="3"/>
      <c r="OGE118" s="18"/>
      <c r="OGF118" s="15">
        <f>AVERAGE(OGF113:OGF117)</f>
        <v>0</v>
      </c>
      <c r="OGG118" s="3"/>
      <c r="OGM118" s="18"/>
      <c r="OGN118" s="15">
        <f>AVERAGE(OGN113:OGN117)</f>
        <v>0</v>
      </c>
      <c r="OGO118" s="3"/>
      <c r="OGU118" s="18"/>
      <c r="OGV118" s="15">
        <f>AVERAGE(OGV113:OGV117)</f>
        <v>0</v>
      </c>
      <c r="OGW118" s="3"/>
      <c r="OHC118" s="18"/>
      <c r="OHD118" s="15">
        <f>AVERAGE(OHD113:OHD117)</f>
        <v>0</v>
      </c>
      <c r="OHE118" s="3"/>
      <c r="OHK118" s="18"/>
      <c r="OHL118" s="15">
        <f>AVERAGE(OHL113:OHL117)</f>
        <v>0</v>
      </c>
      <c r="OHM118" s="3"/>
      <c r="OHS118" s="18"/>
      <c r="OHT118" s="15">
        <f>AVERAGE(OHT113:OHT117)</f>
        <v>0</v>
      </c>
      <c r="OHU118" s="3"/>
      <c r="OIA118" s="18"/>
      <c r="OIB118" s="15">
        <f>AVERAGE(OIB113:OIB117)</f>
        <v>0</v>
      </c>
      <c r="OIC118" s="3"/>
      <c r="OII118" s="18"/>
      <c r="OIJ118" s="15">
        <f>AVERAGE(OIJ113:OIJ117)</f>
        <v>0</v>
      </c>
      <c r="OIK118" s="3"/>
      <c r="OIQ118" s="18"/>
      <c r="OIR118" s="15">
        <f>AVERAGE(OIR113:OIR117)</f>
        <v>0</v>
      </c>
      <c r="OIS118" s="3"/>
      <c r="OIY118" s="18"/>
      <c r="OIZ118" s="15">
        <f>AVERAGE(OIZ113:OIZ117)</f>
        <v>0</v>
      </c>
      <c r="OJA118" s="3"/>
      <c r="OJG118" s="18"/>
      <c r="OJH118" s="15">
        <f>AVERAGE(OJH113:OJH117)</f>
        <v>0</v>
      </c>
      <c r="OJI118" s="3"/>
      <c r="OJO118" s="18"/>
      <c r="OJP118" s="15">
        <f>AVERAGE(OJP113:OJP117)</f>
        <v>0</v>
      </c>
      <c r="OJQ118" s="3"/>
      <c r="OJW118" s="18"/>
      <c r="OJX118" s="15">
        <f>AVERAGE(OJX113:OJX117)</f>
        <v>0</v>
      </c>
      <c r="OJY118" s="3"/>
      <c r="OKE118" s="18"/>
      <c r="OKF118" s="15">
        <f>AVERAGE(OKF113:OKF117)</f>
        <v>0</v>
      </c>
      <c r="OKG118" s="3"/>
      <c r="OKM118" s="18"/>
      <c r="OKN118" s="15">
        <f>AVERAGE(OKN113:OKN117)</f>
        <v>0</v>
      </c>
      <c r="OKO118" s="3"/>
      <c r="OKU118" s="18"/>
      <c r="OKV118" s="15">
        <f>AVERAGE(OKV113:OKV117)</f>
        <v>0</v>
      </c>
      <c r="OKW118" s="3"/>
      <c r="OLC118" s="18"/>
      <c r="OLD118" s="15">
        <f>AVERAGE(OLD113:OLD117)</f>
        <v>0</v>
      </c>
      <c r="OLE118" s="3"/>
      <c r="OLK118" s="18"/>
      <c r="OLL118" s="15">
        <f>AVERAGE(OLL113:OLL117)</f>
        <v>0</v>
      </c>
      <c r="OLM118" s="3"/>
      <c r="OLS118" s="18"/>
      <c r="OLT118" s="15">
        <f>AVERAGE(OLT113:OLT117)</f>
        <v>0</v>
      </c>
      <c r="OLU118" s="3"/>
      <c r="OMA118" s="18"/>
      <c r="OMB118" s="15">
        <f>AVERAGE(OMB113:OMB117)</f>
        <v>0</v>
      </c>
      <c r="OMC118" s="3"/>
      <c r="OMI118" s="18"/>
      <c r="OMJ118" s="15">
        <f>AVERAGE(OMJ113:OMJ117)</f>
        <v>0</v>
      </c>
      <c r="OMK118" s="3"/>
      <c r="OMQ118" s="18"/>
      <c r="OMR118" s="15">
        <f>AVERAGE(OMR113:OMR117)</f>
        <v>0</v>
      </c>
      <c r="OMS118" s="3"/>
      <c r="OMY118" s="18"/>
      <c r="OMZ118" s="15">
        <f>AVERAGE(OMZ113:OMZ117)</f>
        <v>0</v>
      </c>
      <c r="ONA118" s="3"/>
      <c r="ONG118" s="18"/>
      <c r="ONH118" s="15">
        <f>AVERAGE(ONH113:ONH117)</f>
        <v>0</v>
      </c>
      <c r="ONI118" s="3"/>
      <c r="ONO118" s="18"/>
      <c r="ONP118" s="15">
        <f>AVERAGE(ONP113:ONP117)</f>
        <v>0</v>
      </c>
      <c r="ONQ118" s="3"/>
      <c r="ONW118" s="18"/>
      <c r="ONX118" s="15">
        <f>AVERAGE(ONX113:ONX117)</f>
        <v>0</v>
      </c>
      <c r="ONY118" s="3"/>
      <c r="OOE118" s="18"/>
      <c r="OOF118" s="15">
        <f>AVERAGE(OOF113:OOF117)</f>
        <v>0</v>
      </c>
      <c r="OOG118" s="3"/>
      <c r="OOM118" s="18"/>
      <c r="OON118" s="15">
        <f>AVERAGE(OON113:OON117)</f>
        <v>0</v>
      </c>
      <c r="OOO118" s="3"/>
      <c r="OOU118" s="18"/>
      <c r="OOV118" s="15">
        <f>AVERAGE(OOV113:OOV117)</f>
        <v>0</v>
      </c>
      <c r="OOW118" s="3"/>
      <c r="OPC118" s="18"/>
      <c r="OPD118" s="15">
        <f>AVERAGE(OPD113:OPD117)</f>
        <v>0</v>
      </c>
      <c r="OPE118" s="3"/>
      <c r="OPK118" s="18"/>
      <c r="OPL118" s="15">
        <f>AVERAGE(OPL113:OPL117)</f>
        <v>0</v>
      </c>
      <c r="OPM118" s="3"/>
      <c r="OPS118" s="18"/>
      <c r="OPT118" s="15">
        <f>AVERAGE(OPT113:OPT117)</f>
        <v>0</v>
      </c>
      <c r="OPU118" s="3"/>
      <c r="OQA118" s="18"/>
      <c r="OQB118" s="15">
        <f>AVERAGE(OQB113:OQB117)</f>
        <v>0</v>
      </c>
      <c r="OQC118" s="3"/>
      <c r="OQI118" s="18"/>
      <c r="OQJ118" s="15">
        <f>AVERAGE(OQJ113:OQJ117)</f>
        <v>0</v>
      </c>
      <c r="OQK118" s="3"/>
      <c r="OQQ118" s="18"/>
      <c r="OQR118" s="15">
        <f>AVERAGE(OQR113:OQR117)</f>
        <v>0</v>
      </c>
      <c r="OQS118" s="3"/>
      <c r="OQY118" s="18"/>
      <c r="OQZ118" s="15">
        <f>AVERAGE(OQZ113:OQZ117)</f>
        <v>0</v>
      </c>
      <c r="ORA118" s="3"/>
      <c r="ORG118" s="18"/>
      <c r="ORH118" s="15">
        <f>AVERAGE(ORH113:ORH117)</f>
        <v>0</v>
      </c>
      <c r="ORI118" s="3"/>
      <c r="ORO118" s="18"/>
      <c r="ORP118" s="15">
        <f>AVERAGE(ORP113:ORP117)</f>
        <v>0</v>
      </c>
      <c r="ORQ118" s="3"/>
      <c r="ORW118" s="18"/>
      <c r="ORX118" s="15">
        <f>AVERAGE(ORX113:ORX117)</f>
        <v>0</v>
      </c>
      <c r="ORY118" s="3"/>
      <c r="OSE118" s="18"/>
      <c r="OSF118" s="15">
        <f>AVERAGE(OSF113:OSF117)</f>
        <v>0</v>
      </c>
      <c r="OSG118" s="3"/>
      <c r="OSM118" s="18"/>
      <c r="OSN118" s="15">
        <f>AVERAGE(OSN113:OSN117)</f>
        <v>0</v>
      </c>
      <c r="OSO118" s="3"/>
      <c r="OSU118" s="18"/>
      <c r="OSV118" s="15">
        <f>AVERAGE(OSV113:OSV117)</f>
        <v>0</v>
      </c>
      <c r="OSW118" s="3"/>
      <c r="OTC118" s="18"/>
      <c r="OTD118" s="15">
        <f>AVERAGE(OTD113:OTD117)</f>
        <v>0</v>
      </c>
      <c r="OTE118" s="3"/>
      <c r="OTK118" s="18"/>
      <c r="OTL118" s="15">
        <f>AVERAGE(OTL113:OTL117)</f>
        <v>0</v>
      </c>
      <c r="OTM118" s="3"/>
      <c r="OTS118" s="18"/>
      <c r="OTT118" s="15">
        <f>AVERAGE(OTT113:OTT117)</f>
        <v>0</v>
      </c>
      <c r="OTU118" s="3"/>
      <c r="OUA118" s="18"/>
      <c r="OUB118" s="15">
        <f>AVERAGE(OUB113:OUB117)</f>
        <v>0</v>
      </c>
      <c r="OUC118" s="3"/>
      <c r="OUI118" s="18"/>
      <c r="OUJ118" s="15">
        <f>AVERAGE(OUJ113:OUJ117)</f>
        <v>0</v>
      </c>
      <c r="OUK118" s="3"/>
      <c r="OUQ118" s="18"/>
      <c r="OUR118" s="15">
        <f>AVERAGE(OUR113:OUR117)</f>
        <v>0</v>
      </c>
      <c r="OUS118" s="3"/>
      <c r="OUY118" s="18"/>
      <c r="OUZ118" s="15">
        <f>AVERAGE(OUZ113:OUZ117)</f>
        <v>0</v>
      </c>
      <c r="OVA118" s="3"/>
      <c r="OVG118" s="18"/>
      <c r="OVH118" s="15">
        <f>AVERAGE(OVH113:OVH117)</f>
        <v>0</v>
      </c>
      <c r="OVI118" s="3"/>
      <c r="OVO118" s="18"/>
      <c r="OVP118" s="15">
        <f>AVERAGE(OVP113:OVP117)</f>
        <v>0</v>
      </c>
      <c r="OVQ118" s="3"/>
      <c r="OVW118" s="18"/>
      <c r="OVX118" s="15">
        <f>AVERAGE(OVX113:OVX117)</f>
        <v>0</v>
      </c>
      <c r="OVY118" s="3"/>
      <c r="OWE118" s="18"/>
      <c r="OWF118" s="15">
        <f>AVERAGE(OWF113:OWF117)</f>
        <v>0</v>
      </c>
      <c r="OWG118" s="3"/>
      <c r="OWM118" s="18"/>
      <c r="OWN118" s="15">
        <f>AVERAGE(OWN113:OWN117)</f>
        <v>0</v>
      </c>
      <c r="OWO118" s="3"/>
      <c r="OWU118" s="18"/>
      <c r="OWV118" s="15">
        <f>AVERAGE(OWV113:OWV117)</f>
        <v>0</v>
      </c>
      <c r="OWW118" s="3"/>
      <c r="OXC118" s="18"/>
      <c r="OXD118" s="15">
        <f>AVERAGE(OXD113:OXD117)</f>
        <v>0</v>
      </c>
      <c r="OXE118" s="3"/>
      <c r="OXK118" s="18"/>
      <c r="OXL118" s="15">
        <f>AVERAGE(OXL113:OXL117)</f>
        <v>0</v>
      </c>
      <c r="OXM118" s="3"/>
      <c r="OXS118" s="18"/>
      <c r="OXT118" s="15">
        <f>AVERAGE(OXT113:OXT117)</f>
        <v>0</v>
      </c>
      <c r="OXU118" s="3"/>
      <c r="OYA118" s="18"/>
      <c r="OYB118" s="15">
        <f>AVERAGE(OYB113:OYB117)</f>
        <v>0</v>
      </c>
      <c r="OYC118" s="3"/>
      <c r="OYI118" s="18"/>
      <c r="OYJ118" s="15">
        <f>AVERAGE(OYJ113:OYJ117)</f>
        <v>0</v>
      </c>
      <c r="OYK118" s="3"/>
      <c r="OYQ118" s="18"/>
      <c r="OYR118" s="15">
        <f>AVERAGE(OYR113:OYR117)</f>
        <v>0</v>
      </c>
      <c r="OYS118" s="3"/>
      <c r="OYY118" s="18"/>
      <c r="OYZ118" s="15">
        <f>AVERAGE(OYZ113:OYZ117)</f>
        <v>0</v>
      </c>
      <c r="OZA118" s="3"/>
      <c r="OZG118" s="18"/>
      <c r="OZH118" s="15">
        <f>AVERAGE(OZH113:OZH117)</f>
        <v>0</v>
      </c>
      <c r="OZI118" s="3"/>
      <c r="OZO118" s="18"/>
      <c r="OZP118" s="15">
        <f>AVERAGE(OZP113:OZP117)</f>
        <v>0</v>
      </c>
      <c r="OZQ118" s="3"/>
      <c r="OZW118" s="18"/>
      <c r="OZX118" s="15">
        <f>AVERAGE(OZX113:OZX117)</f>
        <v>0</v>
      </c>
      <c r="OZY118" s="3"/>
      <c r="PAE118" s="18"/>
      <c r="PAF118" s="15">
        <f>AVERAGE(PAF113:PAF117)</f>
        <v>0</v>
      </c>
      <c r="PAG118" s="3"/>
      <c r="PAM118" s="18"/>
      <c r="PAN118" s="15">
        <f>AVERAGE(PAN113:PAN117)</f>
        <v>0</v>
      </c>
      <c r="PAO118" s="3"/>
      <c r="PAU118" s="18"/>
      <c r="PAV118" s="15">
        <f>AVERAGE(PAV113:PAV117)</f>
        <v>0</v>
      </c>
      <c r="PAW118" s="3"/>
      <c r="PBC118" s="18"/>
      <c r="PBD118" s="15">
        <f>AVERAGE(PBD113:PBD117)</f>
        <v>0</v>
      </c>
      <c r="PBE118" s="3"/>
      <c r="PBK118" s="18"/>
      <c r="PBL118" s="15">
        <f>AVERAGE(PBL113:PBL117)</f>
        <v>0</v>
      </c>
      <c r="PBM118" s="3"/>
      <c r="PBS118" s="18"/>
      <c r="PBT118" s="15">
        <f>AVERAGE(PBT113:PBT117)</f>
        <v>0</v>
      </c>
      <c r="PBU118" s="3"/>
      <c r="PCA118" s="18"/>
      <c r="PCB118" s="15">
        <f>AVERAGE(PCB113:PCB117)</f>
        <v>0</v>
      </c>
      <c r="PCC118" s="3"/>
      <c r="PCI118" s="18"/>
      <c r="PCJ118" s="15">
        <f>AVERAGE(PCJ113:PCJ117)</f>
        <v>0</v>
      </c>
      <c r="PCK118" s="3"/>
      <c r="PCQ118" s="18"/>
      <c r="PCR118" s="15">
        <f>AVERAGE(PCR113:PCR117)</f>
        <v>0</v>
      </c>
      <c r="PCS118" s="3"/>
      <c r="PCY118" s="18"/>
      <c r="PCZ118" s="15">
        <f>AVERAGE(PCZ113:PCZ117)</f>
        <v>0</v>
      </c>
      <c r="PDA118" s="3"/>
      <c r="PDG118" s="18"/>
      <c r="PDH118" s="15">
        <f>AVERAGE(PDH113:PDH117)</f>
        <v>0</v>
      </c>
      <c r="PDI118" s="3"/>
      <c r="PDO118" s="18"/>
      <c r="PDP118" s="15">
        <f>AVERAGE(PDP113:PDP117)</f>
        <v>0</v>
      </c>
      <c r="PDQ118" s="3"/>
      <c r="PDW118" s="18"/>
      <c r="PDX118" s="15">
        <f>AVERAGE(PDX113:PDX117)</f>
        <v>0</v>
      </c>
      <c r="PDY118" s="3"/>
      <c r="PEE118" s="18"/>
      <c r="PEF118" s="15">
        <f>AVERAGE(PEF113:PEF117)</f>
        <v>0</v>
      </c>
      <c r="PEG118" s="3"/>
      <c r="PEM118" s="18"/>
      <c r="PEN118" s="15">
        <f>AVERAGE(PEN113:PEN117)</f>
        <v>0</v>
      </c>
      <c r="PEO118" s="3"/>
      <c r="PEU118" s="18"/>
      <c r="PEV118" s="15">
        <f>AVERAGE(PEV113:PEV117)</f>
        <v>0</v>
      </c>
      <c r="PEW118" s="3"/>
      <c r="PFC118" s="18"/>
      <c r="PFD118" s="15">
        <f>AVERAGE(PFD113:PFD117)</f>
        <v>0</v>
      </c>
      <c r="PFE118" s="3"/>
      <c r="PFK118" s="18"/>
      <c r="PFL118" s="15">
        <f>AVERAGE(PFL113:PFL117)</f>
        <v>0</v>
      </c>
      <c r="PFM118" s="3"/>
      <c r="PFS118" s="18"/>
      <c r="PFT118" s="15">
        <f>AVERAGE(PFT113:PFT117)</f>
        <v>0</v>
      </c>
      <c r="PFU118" s="3"/>
      <c r="PGA118" s="18"/>
      <c r="PGB118" s="15">
        <f>AVERAGE(PGB113:PGB117)</f>
        <v>0</v>
      </c>
      <c r="PGC118" s="3"/>
      <c r="PGI118" s="18"/>
      <c r="PGJ118" s="15">
        <f>AVERAGE(PGJ113:PGJ117)</f>
        <v>0</v>
      </c>
      <c r="PGK118" s="3"/>
      <c r="PGQ118" s="18"/>
      <c r="PGR118" s="15">
        <f>AVERAGE(PGR113:PGR117)</f>
        <v>0</v>
      </c>
      <c r="PGS118" s="3"/>
      <c r="PGY118" s="18"/>
      <c r="PGZ118" s="15">
        <f>AVERAGE(PGZ113:PGZ117)</f>
        <v>0</v>
      </c>
      <c r="PHA118" s="3"/>
      <c r="PHG118" s="18"/>
      <c r="PHH118" s="15">
        <f>AVERAGE(PHH113:PHH117)</f>
        <v>0</v>
      </c>
      <c r="PHI118" s="3"/>
      <c r="PHO118" s="18"/>
      <c r="PHP118" s="15">
        <f>AVERAGE(PHP113:PHP117)</f>
        <v>0</v>
      </c>
      <c r="PHQ118" s="3"/>
      <c r="PHW118" s="18"/>
      <c r="PHX118" s="15">
        <f>AVERAGE(PHX113:PHX117)</f>
        <v>0</v>
      </c>
      <c r="PHY118" s="3"/>
      <c r="PIE118" s="18"/>
      <c r="PIF118" s="15">
        <f>AVERAGE(PIF113:PIF117)</f>
        <v>0</v>
      </c>
      <c r="PIG118" s="3"/>
      <c r="PIM118" s="18"/>
      <c r="PIN118" s="15">
        <f>AVERAGE(PIN113:PIN117)</f>
        <v>0</v>
      </c>
      <c r="PIO118" s="3"/>
      <c r="PIU118" s="18"/>
      <c r="PIV118" s="15">
        <f>AVERAGE(PIV113:PIV117)</f>
        <v>0</v>
      </c>
      <c r="PIW118" s="3"/>
      <c r="PJC118" s="18"/>
      <c r="PJD118" s="15">
        <f>AVERAGE(PJD113:PJD117)</f>
        <v>0</v>
      </c>
      <c r="PJE118" s="3"/>
      <c r="PJK118" s="18"/>
      <c r="PJL118" s="15">
        <f>AVERAGE(PJL113:PJL117)</f>
        <v>0</v>
      </c>
      <c r="PJM118" s="3"/>
      <c r="PJS118" s="18"/>
      <c r="PJT118" s="15">
        <f>AVERAGE(PJT113:PJT117)</f>
        <v>0</v>
      </c>
      <c r="PJU118" s="3"/>
      <c r="PKA118" s="18"/>
      <c r="PKB118" s="15">
        <f>AVERAGE(PKB113:PKB117)</f>
        <v>0</v>
      </c>
      <c r="PKC118" s="3"/>
      <c r="PKI118" s="18"/>
      <c r="PKJ118" s="15">
        <f>AVERAGE(PKJ113:PKJ117)</f>
        <v>0</v>
      </c>
      <c r="PKK118" s="3"/>
      <c r="PKQ118" s="18"/>
      <c r="PKR118" s="15">
        <f>AVERAGE(PKR113:PKR117)</f>
        <v>0</v>
      </c>
      <c r="PKS118" s="3"/>
      <c r="PKY118" s="18"/>
      <c r="PKZ118" s="15">
        <f>AVERAGE(PKZ113:PKZ117)</f>
        <v>0</v>
      </c>
      <c r="PLA118" s="3"/>
      <c r="PLG118" s="18"/>
      <c r="PLH118" s="15">
        <f>AVERAGE(PLH113:PLH117)</f>
        <v>0</v>
      </c>
      <c r="PLI118" s="3"/>
      <c r="PLO118" s="18"/>
      <c r="PLP118" s="15">
        <f>AVERAGE(PLP113:PLP117)</f>
        <v>0</v>
      </c>
      <c r="PLQ118" s="3"/>
      <c r="PLW118" s="18"/>
      <c r="PLX118" s="15">
        <f>AVERAGE(PLX113:PLX117)</f>
        <v>0</v>
      </c>
      <c r="PLY118" s="3"/>
      <c r="PME118" s="18"/>
      <c r="PMF118" s="15">
        <f>AVERAGE(PMF113:PMF117)</f>
        <v>0</v>
      </c>
      <c r="PMG118" s="3"/>
      <c r="PMM118" s="18"/>
      <c r="PMN118" s="15">
        <f>AVERAGE(PMN113:PMN117)</f>
        <v>0</v>
      </c>
      <c r="PMO118" s="3"/>
      <c r="PMU118" s="18"/>
      <c r="PMV118" s="15">
        <f>AVERAGE(PMV113:PMV117)</f>
        <v>0</v>
      </c>
      <c r="PMW118" s="3"/>
      <c r="PNC118" s="18"/>
      <c r="PND118" s="15">
        <f>AVERAGE(PND113:PND117)</f>
        <v>0</v>
      </c>
      <c r="PNE118" s="3"/>
      <c r="PNK118" s="18"/>
      <c r="PNL118" s="15">
        <f>AVERAGE(PNL113:PNL117)</f>
        <v>0</v>
      </c>
      <c r="PNM118" s="3"/>
      <c r="PNS118" s="18"/>
      <c r="PNT118" s="15">
        <f>AVERAGE(PNT113:PNT117)</f>
        <v>0</v>
      </c>
      <c r="PNU118" s="3"/>
      <c r="POA118" s="18"/>
      <c r="POB118" s="15">
        <f>AVERAGE(POB113:POB117)</f>
        <v>0</v>
      </c>
      <c r="POC118" s="3"/>
      <c r="POI118" s="18"/>
      <c r="POJ118" s="15">
        <f>AVERAGE(POJ113:POJ117)</f>
        <v>0</v>
      </c>
      <c r="POK118" s="3"/>
      <c r="POQ118" s="18"/>
      <c r="POR118" s="15">
        <f>AVERAGE(POR113:POR117)</f>
        <v>0</v>
      </c>
      <c r="POS118" s="3"/>
      <c r="POY118" s="18"/>
      <c r="POZ118" s="15">
        <f>AVERAGE(POZ113:POZ117)</f>
        <v>0</v>
      </c>
      <c r="PPA118" s="3"/>
      <c r="PPG118" s="18"/>
      <c r="PPH118" s="15">
        <f>AVERAGE(PPH113:PPH117)</f>
        <v>0</v>
      </c>
      <c r="PPI118" s="3"/>
      <c r="PPO118" s="18"/>
      <c r="PPP118" s="15">
        <f>AVERAGE(PPP113:PPP117)</f>
        <v>0</v>
      </c>
      <c r="PPQ118" s="3"/>
      <c r="PPW118" s="18"/>
      <c r="PPX118" s="15">
        <f>AVERAGE(PPX113:PPX117)</f>
        <v>0</v>
      </c>
      <c r="PPY118" s="3"/>
      <c r="PQE118" s="18"/>
      <c r="PQF118" s="15">
        <f>AVERAGE(PQF113:PQF117)</f>
        <v>0</v>
      </c>
      <c r="PQG118" s="3"/>
      <c r="PQM118" s="18"/>
      <c r="PQN118" s="15">
        <f>AVERAGE(PQN113:PQN117)</f>
        <v>0</v>
      </c>
      <c r="PQO118" s="3"/>
      <c r="PQU118" s="18"/>
      <c r="PQV118" s="15">
        <f>AVERAGE(PQV113:PQV117)</f>
        <v>0</v>
      </c>
      <c r="PQW118" s="3"/>
      <c r="PRC118" s="18"/>
      <c r="PRD118" s="15">
        <f>AVERAGE(PRD113:PRD117)</f>
        <v>0</v>
      </c>
      <c r="PRE118" s="3"/>
      <c r="PRK118" s="18"/>
      <c r="PRL118" s="15">
        <f>AVERAGE(PRL113:PRL117)</f>
        <v>0</v>
      </c>
      <c r="PRM118" s="3"/>
      <c r="PRS118" s="18"/>
      <c r="PRT118" s="15">
        <f>AVERAGE(PRT113:PRT117)</f>
        <v>0</v>
      </c>
      <c r="PRU118" s="3"/>
      <c r="PSA118" s="18"/>
      <c r="PSB118" s="15">
        <f>AVERAGE(PSB113:PSB117)</f>
        <v>0</v>
      </c>
      <c r="PSC118" s="3"/>
      <c r="PSI118" s="18"/>
      <c r="PSJ118" s="15">
        <f>AVERAGE(PSJ113:PSJ117)</f>
        <v>0</v>
      </c>
      <c r="PSK118" s="3"/>
      <c r="PSQ118" s="18"/>
      <c r="PSR118" s="15">
        <f>AVERAGE(PSR113:PSR117)</f>
        <v>0</v>
      </c>
      <c r="PSS118" s="3"/>
      <c r="PSY118" s="18"/>
      <c r="PSZ118" s="15">
        <f>AVERAGE(PSZ113:PSZ117)</f>
        <v>0</v>
      </c>
      <c r="PTA118" s="3"/>
      <c r="PTG118" s="18"/>
      <c r="PTH118" s="15">
        <f>AVERAGE(PTH113:PTH117)</f>
        <v>0</v>
      </c>
      <c r="PTI118" s="3"/>
      <c r="PTO118" s="18"/>
      <c r="PTP118" s="15">
        <f>AVERAGE(PTP113:PTP117)</f>
        <v>0</v>
      </c>
      <c r="PTQ118" s="3"/>
      <c r="PTW118" s="18"/>
      <c r="PTX118" s="15">
        <f>AVERAGE(PTX113:PTX117)</f>
        <v>0</v>
      </c>
      <c r="PTY118" s="3"/>
      <c r="PUE118" s="18"/>
      <c r="PUF118" s="15">
        <f>AVERAGE(PUF113:PUF117)</f>
        <v>0</v>
      </c>
      <c r="PUG118" s="3"/>
      <c r="PUM118" s="18"/>
      <c r="PUN118" s="15">
        <f>AVERAGE(PUN113:PUN117)</f>
        <v>0</v>
      </c>
      <c r="PUO118" s="3"/>
      <c r="PUU118" s="18"/>
      <c r="PUV118" s="15">
        <f>AVERAGE(PUV113:PUV117)</f>
        <v>0</v>
      </c>
      <c r="PUW118" s="3"/>
      <c r="PVC118" s="18"/>
      <c r="PVD118" s="15">
        <f>AVERAGE(PVD113:PVD117)</f>
        <v>0</v>
      </c>
      <c r="PVE118" s="3"/>
      <c r="PVK118" s="18"/>
      <c r="PVL118" s="15">
        <f>AVERAGE(PVL113:PVL117)</f>
        <v>0</v>
      </c>
      <c r="PVM118" s="3"/>
      <c r="PVS118" s="18"/>
      <c r="PVT118" s="15">
        <f>AVERAGE(PVT113:PVT117)</f>
        <v>0</v>
      </c>
      <c r="PVU118" s="3"/>
      <c r="PWA118" s="18"/>
      <c r="PWB118" s="15">
        <f>AVERAGE(PWB113:PWB117)</f>
        <v>0</v>
      </c>
      <c r="PWC118" s="3"/>
      <c r="PWI118" s="18"/>
      <c r="PWJ118" s="15">
        <f>AVERAGE(PWJ113:PWJ117)</f>
        <v>0</v>
      </c>
      <c r="PWK118" s="3"/>
      <c r="PWQ118" s="18"/>
      <c r="PWR118" s="15">
        <f>AVERAGE(PWR113:PWR117)</f>
        <v>0</v>
      </c>
      <c r="PWS118" s="3"/>
      <c r="PWY118" s="18"/>
      <c r="PWZ118" s="15">
        <f>AVERAGE(PWZ113:PWZ117)</f>
        <v>0</v>
      </c>
      <c r="PXA118" s="3"/>
      <c r="PXG118" s="18"/>
      <c r="PXH118" s="15">
        <f>AVERAGE(PXH113:PXH117)</f>
        <v>0</v>
      </c>
      <c r="PXI118" s="3"/>
      <c r="PXO118" s="18"/>
      <c r="PXP118" s="15">
        <f>AVERAGE(PXP113:PXP117)</f>
        <v>0</v>
      </c>
      <c r="PXQ118" s="3"/>
      <c r="PXW118" s="18"/>
      <c r="PXX118" s="15">
        <f>AVERAGE(PXX113:PXX117)</f>
        <v>0</v>
      </c>
      <c r="PXY118" s="3"/>
      <c r="PYE118" s="18"/>
      <c r="PYF118" s="15">
        <f>AVERAGE(PYF113:PYF117)</f>
        <v>0</v>
      </c>
      <c r="PYG118" s="3"/>
      <c r="PYM118" s="18"/>
      <c r="PYN118" s="15">
        <f>AVERAGE(PYN113:PYN117)</f>
        <v>0</v>
      </c>
      <c r="PYO118" s="3"/>
      <c r="PYU118" s="18"/>
      <c r="PYV118" s="15">
        <f>AVERAGE(PYV113:PYV117)</f>
        <v>0</v>
      </c>
      <c r="PYW118" s="3"/>
      <c r="PZC118" s="18"/>
      <c r="PZD118" s="15">
        <f>AVERAGE(PZD113:PZD117)</f>
        <v>0</v>
      </c>
      <c r="PZE118" s="3"/>
      <c r="PZK118" s="18"/>
      <c r="PZL118" s="15">
        <f>AVERAGE(PZL113:PZL117)</f>
        <v>0</v>
      </c>
      <c r="PZM118" s="3"/>
      <c r="PZS118" s="18"/>
      <c r="PZT118" s="15">
        <f>AVERAGE(PZT113:PZT117)</f>
        <v>0</v>
      </c>
      <c r="PZU118" s="3"/>
      <c r="QAA118" s="18"/>
      <c r="QAB118" s="15">
        <f>AVERAGE(QAB113:QAB117)</f>
        <v>0</v>
      </c>
      <c r="QAC118" s="3"/>
      <c r="QAI118" s="18"/>
      <c r="QAJ118" s="15">
        <f>AVERAGE(QAJ113:QAJ117)</f>
        <v>0</v>
      </c>
      <c r="QAK118" s="3"/>
      <c r="QAQ118" s="18"/>
      <c r="QAR118" s="15">
        <f>AVERAGE(QAR113:QAR117)</f>
        <v>0</v>
      </c>
      <c r="QAS118" s="3"/>
      <c r="QAY118" s="18"/>
      <c r="QAZ118" s="15">
        <f>AVERAGE(QAZ113:QAZ117)</f>
        <v>0</v>
      </c>
      <c r="QBA118" s="3"/>
      <c r="QBG118" s="18"/>
      <c r="QBH118" s="15">
        <f>AVERAGE(QBH113:QBH117)</f>
        <v>0</v>
      </c>
      <c r="QBI118" s="3"/>
      <c r="QBO118" s="18"/>
      <c r="QBP118" s="15">
        <f>AVERAGE(QBP113:QBP117)</f>
        <v>0</v>
      </c>
      <c r="QBQ118" s="3"/>
      <c r="QBW118" s="18"/>
      <c r="QBX118" s="15">
        <f>AVERAGE(QBX113:QBX117)</f>
        <v>0</v>
      </c>
      <c r="QBY118" s="3"/>
      <c r="QCE118" s="18"/>
      <c r="QCF118" s="15">
        <f>AVERAGE(QCF113:QCF117)</f>
        <v>0</v>
      </c>
      <c r="QCG118" s="3"/>
      <c r="QCM118" s="18"/>
      <c r="QCN118" s="15">
        <f>AVERAGE(QCN113:QCN117)</f>
        <v>0</v>
      </c>
      <c r="QCO118" s="3"/>
      <c r="QCU118" s="18"/>
      <c r="QCV118" s="15">
        <f>AVERAGE(QCV113:QCV117)</f>
        <v>0</v>
      </c>
      <c r="QCW118" s="3"/>
      <c r="QDC118" s="18"/>
      <c r="QDD118" s="15">
        <f>AVERAGE(QDD113:QDD117)</f>
        <v>0</v>
      </c>
      <c r="QDE118" s="3"/>
      <c r="QDK118" s="18"/>
      <c r="QDL118" s="15">
        <f>AVERAGE(QDL113:QDL117)</f>
        <v>0</v>
      </c>
      <c r="QDM118" s="3"/>
      <c r="QDS118" s="18"/>
      <c r="QDT118" s="15">
        <f>AVERAGE(QDT113:QDT117)</f>
        <v>0</v>
      </c>
      <c r="QDU118" s="3"/>
      <c r="QEA118" s="18"/>
      <c r="QEB118" s="15">
        <f>AVERAGE(QEB113:QEB117)</f>
        <v>0</v>
      </c>
      <c r="QEC118" s="3"/>
      <c r="QEI118" s="18"/>
      <c r="QEJ118" s="15">
        <f>AVERAGE(QEJ113:QEJ117)</f>
        <v>0</v>
      </c>
      <c r="QEK118" s="3"/>
      <c r="QEQ118" s="18"/>
      <c r="QER118" s="15">
        <f>AVERAGE(QER113:QER117)</f>
        <v>0</v>
      </c>
      <c r="QES118" s="3"/>
      <c r="QEY118" s="18"/>
      <c r="QEZ118" s="15">
        <f>AVERAGE(QEZ113:QEZ117)</f>
        <v>0</v>
      </c>
      <c r="QFA118" s="3"/>
      <c r="QFG118" s="18"/>
      <c r="QFH118" s="15">
        <f>AVERAGE(QFH113:QFH117)</f>
        <v>0</v>
      </c>
      <c r="QFI118" s="3"/>
      <c r="QFO118" s="18"/>
      <c r="QFP118" s="15">
        <f>AVERAGE(QFP113:QFP117)</f>
        <v>0</v>
      </c>
      <c r="QFQ118" s="3"/>
      <c r="QFW118" s="18"/>
      <c r="QFX118" s="15">
        <f>AVERAGE(QFX113:QFX117)</f>
        <v>0</v>
      </c>
      <c r="QFY118" s="3"/>
      <c r="QGE118" s="18"/>
      <c r="QGF118" s="15">
        <f>AVERAGE(QGF113:QGF117)</f>
        <v>0</v>
      </c>
      <c r="QGG118" s="3"/>
      <c r="QGM118" s="18"/>
      <c r="QGN118" s="15">
        <f>AVERAGE(QGN113:QGN117)</f>
        <v>0</v>
      </c>
      <c r="QGO118" s="3"/>
      <c r="QGU118" s="18"/>
      <c r="QGV118" s="15">
        <f>AVERAGE(QGV113:QGV117)</f>
        <v>0</v>
      </c>
      <c r="QGW118" s="3"/>
      <c r="QHC118" s="18"/>
      <c r="QHD118" s="15">
        <f>AVERAGE(QHD113:QHD117)</f>
        <v>0</v>
      </c>
      <c r="QHE118" s="3"/>
      <c r="QHK118" s="18"/>
      <c r="QHL118" s="15">
        <f>AVERAGE(QHL113:QHL117)</f>
        <v>0</v>
      </c>
      <c r="QHM118" s="3"/>
      <c r="QHS118" s="18"/>
      <c r="QHT118" s="15">
        <f>AVERAGE(QHT113:QHT117)</f>
        <v>0</v>
      </c>
      <c r="QHU118" s="3"/>
      <c r="QIA118" s="18"/>
      <c r="QIB118" s="15">
        <f>AVERAGE(QIB113:QIB117)</f>
        <v>0</v>
      </c>
      <c r="QIC118" s="3"/>
      <c r="QII118" s="18"/>
      <c r="QIJ118" s="15">
        <f>AVERAGE(QIJ113:QIJ117)</f>
        <v>0</v>
      </c>
      <c r="QIK118" s="3"/>
      <c r="QIQ118" s="18"/>
      <c r="QIR118" s="15">
        <f>AVERAGE(QIR113:QIR117)</f>
        <v>0</v>
      </c>
      <c r="QIS118" s="3"/>
      <c r="QIY118" s="18"/>
      <c r="QIZ118" s="15">
        <f>AVERAGE(QIZ113:QIZ117)</f>
        <v>0</v>
      </c>
      <c r="QJA118" s="3"/>
      <c r="QJG118" s="18"/>
      <c r="QJH118" s="15">
        <f>AVERAGE(QJH113:QJH117)</f>
        <v>0</v>
      </c>
      <c r="QJI118" s="3"/>
      <c r="QJO118" s="18"/>
      <c r="QJP118" s="15">
        <f>AVERAGE(QJP113:QJP117)</f>
        <v>0</v>
      </c>
      <c r="QJQ118" s="3"/>
      <c r="QJW118" s="18"/>
      <c r="QJX118" s="15">
        <f>AVERAGE(QJX113:QJX117)</f>
        <v>0</v>
      </c>
      <c r="QJY118" s="3"/>
      <c r="QKE118" s="18"/>
      <c r="QKF118" s="15">
        <f>AVERAGE(QKF113:QKF117)</f>
        <v>0</v>
      </c>
      <c r="QKG118" s="3"/>
      <c r="QKM118" s="18"/>
      <c r="QKN118" s="15">
        <f>AVERAGE(QKN113:QKN117)</f>
        <v>0</v>
      </c>
      <c r="QKO118" s="3"/>
      <c r="QKU118" s="18"/>
      <c r="QKV118" s="15">
        <f>AVERAGE(QKV113:QKV117)</f>
        <v>0</v>
      </c>
      <c r="QKW118" s="3"/>
      <c r="QLC118" s="18"/>
      <c r="QLD118" s="15">
        <f>AVERAGE(QLD113:QLD117)</f>
        <v>0</v>
      </c>
      <c r="QLE118" s="3"/>
      <c r="QLK118" s="18"/>
      <c r="QLL118" s="15">
        <f>AVERAGE(QLL113:QLL117)</f>
        <v>0</v>
      </c>
      <c r="QLM118" s="3"/>
      <c r="QLS118" s="18"/>
      <c r="QLT118" s="15">
        <f>AVERAGE(QLT113:QLT117)</f>
        <v>0</v>
      </c>
      <c r="QLU118" s="3"/>
      <c r="QMA118" s="18"/>
      <c r="QMB118" s="15">
        <f>AVERAGE(QMB113:QMB117)</f>
        <v>0</v>
      </c>
      <c r="QMC118" s="3"/>
      <c r="QMI118" s="18"/>
      <c r="QMJ118" s="15">
        <f>AVERAGE(QMJ113:QMJ117)</f>
        <v>0</v>
      </c>
      <c r="QMK118" s="3"/>
      <c r="QMQ118" s="18"/>
      <c r="QMR118" s="15">
        <f>AVERAGE(QMR113:QMR117)</f>
        <v>0</v>
      </c>
      <c r="QMS118" s="3"/>
      <c r="QMY118" s="18"/>
      <c r="QMZ118" s="15">
        <f>AVERAGE(QMZ113:QMZ117)</f>
        <v>0</v>
      </c>
      <c r="QNA118" s="3"/>
      <c r="QNG118" s="18"/>
      <c r="QNH118" s="15">
        <f>AVERAGE(QNH113:QNH117)</f>
        <v>0</v>
      </c>
      <c r="QNI118" s="3"/>
      <c r="QNO118" s="18"/>
      <c r="QNP118" s="15">
        <f>AVERAGE(QNP113:QNP117)</f>
        <v>0</v>
      </c>
      <c r="QNQ118" s="3"/>
      <c r="QNW118" s="18"/>
      <c r="QNX118" s="15">
        <f>AVERAGE(QNX113:QNX117)</f>
        <v>0</v>
      </c>
      <c r="QNY118" s="3"/>
      <c r="QOE118" s="18"/>
      <c r="QOF118" s="15">
        <f>AVERAGE(QOF113:QOF117)</f>
        <v>0</v>
      </c>
      <c r="QOG118" s="3"/>
      <c r="QOM118" s="18"/>
      <c r="QON118" s="15">
        <f>AVERAGE(QON113:QON117)</f>
        <v>0</v>
      </c>
      <c r="QOO118" s="3"/>
      <c r="QOU118" s="18"/>
      <c r="QOV118" s="15">
        <f>AVERAGE(QOV113:QOV117)</f>
        <v>0</v>
      </c>
      <c r="QOW118" s="3"/>
      <c r="QPC118" s="18"/>
      <c r="QPD118" s="15">
        <f>AVERAGE(QPD113:QPD117)</f>
        <v>0</v>
      </c>
      <c r="QPE118" s="3"/>
      <c r="QPK118" s="18"/>
      <c r="QPL118" s="15">
        <f>AVERAGE(QPL113:QPL117)</f>
        <v>0</v>
      </c>
      <c r="QPM118" s="3"/>
      <c r="QPS118" s="18"/>
      <c r="QPT118" s="15">
        <f>AVERAGE(QPT113:QPT117)</f>
        <v>0</v>
      </c>
      <c r="QPU118" s="3"/>
      <c r="QQA118" s="18"/>
      <c r="QQB118" s="15">
        <f>AVERAGE(QQB113:QQB117)</f>
        <v>0</v>
      </c>
      <c r="QQC118" s="3"/>
      <c r="QQI118" s="18"/>
      <c r="QQJ118" s="15">
        <f>AVERAGE(QQJ113:QQJ117)</f>
        <v>0</v>
      </c>
      <c r="QQK118" s="3"/>
      <c r="QQQ118" s="18"/>
      <c r="QQR118" s="15">
        <f>AVERAGE(QQR113:QQR117)</f>
        <v>0</v>
      </c>
      <c r="QQS118" s="3"/>
      <c r="QQY118" s="18"/>
      <c r="QQZ118" s="15">
        <f>AVERAGE(QQZ113:QQZ117)</f>
        <v>0</v>
      </c>
      <c r="QRA118" s="3"/>
      <c r="QRG118" s="18"/>
      <c r="QRH118" s="15">
        <f>AVERAGE(QRH113:QRH117)</f>
        <v>0</v>
      </c>
      <c r="QRI118" s="3"/>
      <c r="QRO118" s="18"/>
      <c r="QRP118" s="15">
        <f>AVERAGE(QRP113:QRP117)</f>
        <v>0</v>
      </c>
      <c r="QRQ118" s="3"/>
      <c r="QRW118" s="18"/>
      <c r="QRX118" s="15">
        <f>AVERAGE(QRX113:QRX117)</f>
        <v>0</v>
      </c>
      <c r="QRY118" s="3"/>
      <c r="QSE118" s="18"/>
      <c r="QSF118" s="15">
        <f>AVERAGE(QSF113:QSF117)</f>
        <v>0</v>
      </c>
      <c r="QSG118" s="3"/>
      <c r="QSM118" s="18"/>
      <c r="QSN118" s="15">
        <f>AVERAGE(QSN113:QSN117)</f>
        <v>0</v>
      </c>
      <c r="QSO118" s="3"/>
      <c r="QSU118" s="18"/>
      <c r="QSV118" s="15">
        <f>AVERAGE(QSV113:QSV117)</f>
        <v>0</v>
      </c>
      <c r="QSW118" s="3"/>
      <c r="QTC118" s="18"/>
      <c r="QTD118" s="15">
        <f>AVERAGE(QTD113:QTD117)</f>
        <v>0</v>
      </c>
      <c r="QTE118" s="3"/>
      <c r="QTK118" s="18"/>
      <c r="QTL118" s="15">
        <f>AVERAGE(QTL113:QTL117)</f>
        <v>0</v>
      </c>
      <c r="QTM118" s="3"/>
      <c r="QTS118" s="18"/>
      <c r="QTT118" s="15">
        <f>AVERAGE(QTT113:QTT117)</f>
        <v>0</v>
      </c>
      <c r="QTU118" s="3"/>
      <c r="QUA118" s="18"/>
      <c r="QUB118" s="15">
        <f>AVERAGE(QUB113:QUB117)</f>
        <v>0</v>
      </c>
      <c r="QUC118" s="3"/>
      <c r="QUI118" s="18"/>
      <c r="QUJ118" s="15">
        <f>AVERAGE(QUJ113:QUJ117)</f>
        <v>0</v>
      </c>
      <c r="QUK118" s="3"/>
      <c r="QUQ118" s="18"/>
      <c r="QUR118" s="15">
        <f>AVERAGE(QUR113:QUR117)</f>
        <v>0</v>
      </c>
      <c r="QUS118" s="3"/>
      <c r="QUY118" s="18"/>
      <c r="QUZ118" s="15">
        <f>AVERAGE(QUZ113:QUZ117)</f>
        <v>0</v>
      </c>
      <c r="QVA118" s="3"/>
      <c r="QVG118" s="18"/>
      <c r="QVH118" s="15">
        <f>AVERAGE(QVH113:QVH117)</f>
        <v>0</v>
      </c>
      <c r="QVI118" s="3"/>
      <c r="QVO118" s="18"/>
      <c r="QVP118" s="15">
        <f>AVERAGE(QVP113:QVP117)</f>
        <v>0</v>
      </c>
      <c r="QVQ118" s="3"/>
      <c r="QVW118" s="18"/>
      <c r="QVX118" s="15">
        <f>AVERAGE(QVX113:QVX117)</f>
        <v>0</v>
      </c>
      <c r="QVY118" s="3"/>
      <c r="QWE118" s="18"/>
      <c r="QWF118" s="15">
        <f>AVERAGE(QWF113:QWF117)</f>
        <v>0</v>
      </c>
      <c r="QWG118" s="3"/>
      <c r="QWM118" s="18"/>
      <c r="QWN118" s="15">
        <f>AVERAGE(QWN113:QWN117)</f>
        <v>0</v>
      </c>
      <c r="QWO118" s="3"/>
      <c r="QWU118" s="18"/>
      <c r="QWV118" s="15">
        <f>AVERAGE(QWV113:QWV117)</f>
        <v>0</v>
      </c>
      <c r="QWW118" s="3"/>
      <c r="QXC118" s="18"/>
      <c r="QXD118" s="15">
        <f>AVERAGE(QXD113:QXD117)</f>
        <v>0</v>
      </c>
      <c r="QXE118" s="3"/>
      <c r="QXK118" s="18"/>
      <c r="QXL118" s="15">
        <f>AVERAGE(QXL113:QXL117)</f>
        <v>0</v>
      </c>
      <c r="QXM118" s="3"/>
      <c r="QXS118" s="18"/>
      <c r="QXT118" s="15">
        <f>AVERAGE(QXT113:QXT117)</f>
        <v>0</v>
      </c>
      <c r="QXU118" s="3"/>
      <c r="QYA118" s="18"/>
      <c r="QYB118" s="15">
        <f>AVERAGE(QYB113:QYB117)</f>
        <v>0</v>
      </c>
      <c r="QYC118" s="3"/>
      <c r="QYI118" s="18"/>
      <c r="QYJ118" s="15">
        <f>AVERAGE(QYJ113:QYJ117)</f>
        <v>0</v>
      </c>
      <c r="QYK118" s="3"/>
      <c r="QYQ118" s="18"/>
      <c r="QYR118" s="15">
        <f>AVERAGE(QYR113:QYR117)</f>
        <v>0</v>
      </c>
      <c r="QYS118" s="3"/>
      <c r="QYY118" s="18"/>
      <c r="QYZ118" s="15">
        <f>AVERAGE(QYZ113:QYZ117)</f>
        <v>0</v>
      </c>
      <c r="QZA118" s="3"/>
      <c r="QZG118" s="18"/>
      <c r="QZH118" s="15">
        <f>AVERAGE(QZH113:QZH117)</f>
        <v>0</v>
      </c>
      <c r="QZI118" s="3"/>
      <c r="QZO118" s="18"/>
      <c r="QZP118" s="15">
        <f>AVERAGE(QZP113:QZP117)</f>
        <v>0</v>
      </c>
      <c r="QZQ118" s="3"/>
      <c r="QZW118" s="18"/>
      <c r="QZX118" s="15">
        <f>AVERAGE(QZX113:QZX117)</f>
        <v>0</v>
      </c>
      <c r="QZY118" s="3"/>
      <c r="RAE118" s="18"/>
      <c r="RAF118" s="15">
        <f>AVERAGE(RAF113:RAF117)</f>
        <v>0</v>
      </c>
      <c r="RAG118" s="3"/>
      <c r="RAM118" s="18"/>
      <c r="RAN118" s="15">
        <f>AVERAGE(RAN113:RAN117)</f>
        <v>0</v>
      </c>
      <c r="RAO118" s="3"/>
      <c r="RAU118" s="18"/>
      <c r="RAV118" s="15">
        <f>AVERAGE(RAV113:RAV117)</f>
        <v>0</v>
      </c>
      <c r="RAW118" s="3"/>
      <c r="RBC118" s="18"/>
      <c r="RBD118" s="15">
        <f>AVERAGE(RBD113:RBD117)</f>
        <v>0</v>
      </c>
      <c r="RBE118" s="3"/>
      <c r="RBK118" s="18"/>
      <c r="RBL118" s="15">
        <f>AVERAGE(RBL113:RBL117)</f>
        <v>0</v>
      </c>
      <c r="RBM118" s="3"/>
      <c r="RBS118" s="18"/>
      <c r="RBT118" s="15">
        <f>AVERAGE(RBT113:RBT117)</f>
        <v>0</v>
      </c>
      <c r="RBU118" s="3"/>
      <c r="RCA118" s="18"/>
      <c r="RCB118" s="15">
        <f>AVERAGE(RCB113:RCB117)</f>
        <v>0</v>
      </c>
      <c r="RCC118" s="3"/>
      <c r="RCI118" s="18"/>
      <c r="RCJ118" s="15">
        <f>AVERAGE(RCJ113:RCJ117)</f>
        <v>0</v>
      </c>
      <c r="RCK118" s="3"/>
      <c r="RCQ118" s="18"/>
      <c r="RCR118" s="15">
        <f>AVERAGE(RCR113:RCR117)</f>
        <v>0</v>
      </c>
      <c r="RCS118" s="3"/>
      <c r="RCY118" s="18"/>
      <c r="RCZ118" s="15">
        <f>AVERAGE(RCZ113:RCZ117)</f>
        <v>0</v>
      </c>
      <c r="RDA118" s="3"/>
      <c r="RDG118" s="18"/>
      <c r="RDH118" s="15">
        <f>AVERAGE(RDH113:RDH117)</f>
        <v>0</v>
      </c>
      <c r="RDI118" s="3"/>
      <c r="RDO118" s="18"/>
      <c r="RDP118" s="15">
        <f>AVERAGE(RDP113:RDP117)</f>
        <v>0</v>
      </c>
      <c r="RDQ118" s="3"/>
      <c r="RDW118" s="18"/>
      <c r="RDX118" s="15">
        <f>AVERAGE(RDX113:RDX117)</f>
        <v>0</v>
      </c>
      <c r="RDY118" s="3"/>
      <c r="REE118" s="18"/>
      <c r="REF118" s="15">
        <f>AVERAGE(REF113:REF117)</f>
        <v>0</v>
      </c>
      <c r="REG118" s="3"/>
      <c r="REM118" s="18"/>
      <c r="REN118" s="15">
        <f>AVERAGE(REN113:REN117)</f>
        <v>0</v>
      </c>
      <c r="REO118" s="3"/>
      <c r="REU118" s="18"/>
      <c r="REV118" s="15">
        <f>AVERAGE(REV113:REV117)</f>
        <v>0</v>
      </c>
      <c r="REW118" s="3"/>
      <c r="RFC118" s="18"/>
      <c r="RFD118" s="15">
        <f>AVERAGE(RFD113:RFD117)</f>
        <v>0</v>
      </c>
      <c r="RFE118" s="3"/>
      <c r="RFK118" s="18"/>
      <c r="RFL118" s="15">
        <f>AVERAGE(RFL113:RFL117)</f>
        <v>0</v>
      </c>
      <c r="RFM118" s="3"/>
      <c r="RFS118" s="18"/>
      <c r="RFT118" s="15">
        <f>AVERAGE(RFT113:RFT117)</f>
        <v>0</v>
      </c>
      <c r="RFU118" s="3"/>
      <c r="RGA118" s="18"/>
      <c r="RGB118" s="15">
        <f>AVERAGE(RGB113:RGB117)</f>
        <v>0</v>
      </c>
      <c r="RGC118" s="3"/>
      <c r="RGI118" s="18"/>
      <c r="RGJ118" s="15">
        <f>AVERAGE(RGJ113:RGJ117)</f>
        <v>0</v>
      </c>
      <c r="RGK118" s="3"/>
      <c r="RGQ118" s="18"/>
      <c r="RGR118" s="15">
        <f>AVERAGE(RGR113:RGR117)</f>
        <v>0</v>
      </c>
      <c r="RGS118" s="3"/>
      <c r="RGY118" s="18"/>
      <c r="RGZ118" s="15">
        <f>AVERAGE(RGZ113:RGZ117)</f>
        <v>0</v>
      </c>
      <c r="RHA118" s="3"/>
      <c r="RHG118" s="18"/>
      <c r="RHH118" s="15">
        <f>AVERAGE(RHH113:RHH117)</f>
        <v>0</v>
      </c>
      <c r="RHI118" s="3"/>
      <c r="RHO118" s="18"/>
      <c r="RHP118" s="15">
        <f>AVERAGE(RHP113:RHP117)</f>
        <v>0</v>
      </c>
      <c r="RHQ118" s="3"/>
      <c r="RHW118" s="18"/>
      <c r="RHX118" s="15">
        <f>AVERAGE(RHX113:RHX117)</f>
        <v>0</v>
      </c>
      <c r="RHY118" s="3"/>
      <c r="RIE118" s="18"/>
      <c r="RIF118" s="15">
        <f>AVERAGE(RIF113:RIF117)</f>
        <v>0</v>
      </c>
      <c r="RIG118" s="3"/>
      <c r="RIM118" s="18"/>
      <c r="RIN118" s="15">
        <f>AVERAGE(RIN113:RIN117)</f>
        <v>0</v>
      </c>
      <c r="RIO118" s="3"/>
      <c r="RIU118" s="18"/>
      <c r="RIV118" s="15">
        <f>AVERAGE(RIV113:RIV117)</f>
        <v>0</v>
      </c>
      <c r="RIW118" s="3"/>
      <c r="RJC118" s="18"/>
      <c r="RJD118" s="15">
        <f>AVERAGE(RJD113:RJD117)</f>
        <v>0</v>
      </c>
      <c r="RJE118" s="3"/>
      <c r="RJK118" s="18"/>
      <c r="RJL118" s="15">
        <f>AVERAGE(RJL113:RJL117)</f>
        <v>0</v>
      </c>
      <c r="RJM118" s="3"/>
      <c r="RJS118" s="18"/>
      <c r="RJT118" s="15">
        <f>AVERAGE(RJT113:RJT117)</f>
        <v>0</v>
      </c>
      <c r="RJU118" s="3"/>
      <c r="RKA118" s="18"/>
      <c r="RKB118" s="15">
        <f>AVERAGE(RKB113:RKB117)</f>
        <v>0</v>
      </c>
      <c r="RKC118" s="3"/>
      <c r="RKI118" s="18"/>
      <c r="RKJ118" s="15">
        <f>AVERAGE(RKJ113:RKJ117)</f>
        <v>0</v>
      </c>
      <c r="RKK118" s="3"/>
      <c r="RKQ118" s="18"/>
      <c r="RKR118" s="15">
        <f>AVERAGE(RKR113:RKR117)</f>
        <v>0</v>
      </c>
      <c r="RKS118" s="3"/>
      <c r="RKY118" s="18"/>
      <c r="RKZ118" s="15">
        <f>AVERAGE(RKZ113:RKZ117)</f>
        <v>0</v>
      </c>
      <c r="RLA118" s="3"/>
      <c r="RLG118" s="18"/>
      <c r="RLH118" s="15">
        <f>AVERAGE(RLH113:RLH117)</f>
        <v>0</v>
      </c>
      <c r="RLI118" s="3"/>
      <c r="RLO118" s="18"/>
      <c r="RLP118" s="15">
        <f>AVERAGE(RLP113:RLP117)</f>
        <v>0</v>
      </c>
      <c r="RLQ118" s="3"/>
      <c r="RLW118" s="18"/>
      <c r="RLX118" s="15">
        <f>AVERAGE(RLX113:RLX117)</f>
        <v>0</v>
      </c>
      <c r="RLY118" s="3"/>
      <c r="RME118" s="18"/>
      <c r="RMF118" s="15">
        <f>AVERAGE(RMF113:RMF117)</f>
        <v>0</v>
      </c>
      <c r="RMG118" s="3"/>
      <c r="RMM118" s="18"/>
      <c r="RMN118" s="15">
        <f>AVERAGE(RMN113:RMN117)</f>
        <v>0</v>
      </c>
      <c r="RMO118" s="3"/>
      <c r="RMU118" s="18"/>
      <c r="RMV118" s="15">
        <f>AVERAGE(RMV113:RMV117)</f>
        <v>0</v>
      </c>
      <c r="RMW118" s="3"/>
      <c r="RNC118" s="18"/>
      <c r="RND118" s="15">
        <f>AVERAGE(RND113:RND117)</f>
        <v>0</v>
      </c>
      <c r="RNE118" s="3"/>
      <c r="RNK118" s="18"/>
      <c r="RNL118" s="15">
        <f>AVERAGE(RNL113:RNL117)</f>
        <v>0</v>
      </c>
      <c r="RNM118" s="3"/>
      <c r="RNS118" s="18"/>
      <c r="RNT118" s="15">
        <f>AVERAGE(RNT113:RNT117)</f>
        <v>0</v>
      </c>
      <c r="RNU118" s="3"/>
      <c r="ROA118" s="18"/>
      <c r="ROB118" s="15">
        <f>AVERAGE(ROB113:ROB117)</f>
        <v>0</v>
      </c>
      <c r="ROC118" s="3"/>
      <c r="ROI118" s="18"/>
      <c r="ROJ118" s="15">
        <f>AVERAGE(ROJ113:ROJ117)</f>
        <v>0</v>
      </c>
      <c r="ROK118" s="3"/>
      <c r="ROQ118" s="18"/>
      <c r="ROR118" s="15">
        <f>AVERAGE(ROR113:ROR117)</f>
        <v>0</v>
      </c>
      <c r="ROS118" s="3"/>
      <c r="ROY118" s="18"/>
      <c r="ROZ118" s="15">
        <f>AVERAGE(ROZ113:ROZ117)</f>
        <v>0</v>
      </c>
      <c r="RPA118" s="3"/>
      <c r="RPG118" s="18"/>
      <c r="RPH118" s="15">
        <f>AVERAGE(RPH113:RPH117)</f>
        <v>0</v>
      </c>
      <c r="RPI118" s="3"/>
      <c r="RPO118" s="18"/>
      <c r="RPP118" s="15">
        <f>AVERAGE(RPP113:RPP117)</f>
        <v>0</v>
      </c>
      <c r="RPQ118" s="3"/>
      <c r="RPW118" s="18"/>
      <c r="RPX118" s="15">
        <f>AVERAGE(RPX113:RPX117)</f>
        <v>0</v>
      </c>
      <c r="RPY118" s="3"/>
      <c r="RQE118" s="18"/>
      <c r="RQF118" s="15">
        <f>AVERAGE(RQF113:RQF117)</f>
        <v>0</v>
      </c>
      <c r="RQG118" s="3"/>
      <c r="RQM118" s="18"/>
      <c r="RQN118" s="15">
        <f>AVERAGE(RQN113:RQN117)</f>
        <v>0</v>
      </c>
      <c r="RQO118" s="3"/>
      <c r="RQU118" s="18"/>
      <c r="RQV118" s="15">
        <f>AVERAGE(RQV113:RQV117)</f>
        <v>0</v>
      </c>
      <c r="RQW118" s="3"/>
      <c r="RRC118" s="18"/>
      <c r="RRD118" s="15">
        <f>AVERAGE(RRD113:RRD117)</f>
        <v>0</v>
      </c>
      <c r="RRE118" s="3"/>
      <c r="RRK118" s="18"/>
      <c r="RRL118" s="15">
        <f>AVERAGE(RRL113:RRL117)</f>
        <v>0</v>
      </c>
      <c r="RRM118" s="3"/>
      <c r="RRS118" s="18"/>
      <c r="RRT118" s="15">
        <f>AVERAGE(RRT113:RRT117)</f>
        <v>0</v>
      </c>
      <c r="RRU118" s="3"/>
      <c r="RSA118" s="18"/>
      <c r="RSB118" s="15">
        <f>AVERAGE(RSB113:RSB117)</f>
        <v>0</v>
      </c>
      <c r="RSC118" s="3"/>
      <c r="RSI118" s="18"/>
      <c r="RSJ118" s="15">
        <f>AVERAGE(RSJ113:RSJ117)</f>
        <v>0</v>
      </c>
      <c r="RSK118" s="3"/>
      <c r="RSQ118" s="18"/>
      <c r="RSR118" s="15">
        <f>AVERAGE(RSR113:RSR117)</f>
        <v>0</v>
      </c>
      <c r="RSS118" s="3"/>
      <c r="RSY118" s="18"/>
      <c r="RSZ118" s="15">
        <f>AVERAGE(RSZ113:RSZ117)</f>
        <v>0</v>
      </c>
      <c r="RTA118" s="3"/>
      <c r="RTG118" s="18"/>
      <c r="RTH118" s="15">
        <f>AVERAGE(RTH113:RTH117)</f>
        <v>0</v>
      </c>
      <c r="RTI118" s="3"/>
      <c r="RTO118" s="18"/>
      <c r="RTP118" s="15">
        <f>AVERAGE(RTP113:RTP117)</f>
        <v>0</v>
      </c>
      <c r="RTQ118" s="3"/>
      <c r="RTW118" s="18"/>
      <c r="RTX118" s="15">
        <f>AVERAGE(RTX113:RTX117)</f>
        <v>0</v>
      </c>
      <c r="RTY118" s="3"/>
      <c r="RUE118" s="18"/>
      <c r="RUF118" s="15">
        <f>AVERAGE(RUF113:RUF117)</f>
        <v>0</v>
      </c>
      <c r="RUG118" s="3"/>
      <c r="RUM118" s="18"/>
      <c r="RUN118" s="15">
        <f>AVERAGE(RUN113:RUN117)</f>
        <v>0</v>
      </c>
      <c r="RUO118" s="3"/>
      <c r="RUU118" s="18"/>
      <c r="RUV118" s="15">
        <f>AVERAGE(RUV113:RUV117)</f>
        <v>0</v>
      </c>
      <c r="RUW118" s="3"/>
      <c r="RVC118" s="18"/>
      <c r="RVD118" s="15">
        <f>AVERAGE(RVD113:RVD117)</f>
        <v>0</v>
      </c>
      <c r="RVE118" s="3"/>
      <c r="RVK118" s="18"/>
      <c r="RVL118" s="15">
        <f>AVERAGE(RVL113:RVL117)</f>
        <v>0</v>
      </c>
      <c r="RVM118" s="3"/>
      <c r="RVS118" s="18"/>
      <c r="RVT118" s="15">
        <f>AVERAGE(RVT113:RVT117)</f>
        <v>0</v>
      </c>
      <c r="RVU118" s="3"/>
      <c r="RWA118" s="18"/>
      <c r="RWB118" s="15">
        <f>AVERAGE(RWB113:RWB117)</f>
        <v>0</v>
      </c>
      <c r="RWC118" s="3"/>
      <c r="RWI118" s="18"/>
      <c r="RWJ118" s="15">
        <f>AVERAGE(RWJ113:RWJ117)</f>
        <v>0</v>
      </c>
      <c r="RWK118" s="3"/>
      <c r="RWQ118" s="18"/>
      <c r="RWR118" s="15">
        <f>AVERAGE(RWR113:RWR117)</f>
        <v>0</v>
      </c>
      <c r="RWS118" s="3"/>
      <c r="RWY118" s="18"/>
      <c r="RWZ118" s="15">
        <f>AVERAGE(RWZ113:RWZ117)</f>
        <v>0</v>
      </c>
      <c r="RXA118" s="3"/>
      <c r="RXG118" s="18"/>
      <c r="RXH118" s="15">
        <f>AVERAGE(RXH113:RXH117)</f>
        <v>0</v>
      </c>
      <c r="RXI118" s="3"/>
      <c r="RXO118" s="18"/>
      <c r="RXP118" s="15">
        <f>AVERAGE(RXP113:RXP117)</f>
        <v>0</v>
      </c>
      <c r="RXQ118" s="3"/>
      <c r="RXW118" s="18"/>
      <c r="RXX118" s="15">
        <f>AVERAGE(RXX113:RXX117)</f>
        <v>0</v>
      </c>
      <c r="RXY118" s="3"/>
      <c r="RYE118" s="18"/>
      <c r="RYF118" s="15">
        <f>AVERAGE(RYF113:RYF117)</f>
        <v>0</v>
      </c>
      <c r="RYG118" s="3"/>
      <c r="RYM118" s="18"/>
      <c r="RYN118" s="15">
        <f>AVERAGE(RYN113:RYN117)</f>
        <v>0</v>
      </c>
      <c r="RYO118" s="3"/>
      <c r="RYU118" s="18"/>
      <c r="RYV118" s="15">
        <f>AVERAGE(RYV113:RYV117)</f>
        <v>0</v>
      </c>
      <c r="RYW118" s="3"/>
      <c r="RZC118" s="18"/>
      <c r="RZD118" s="15">
        <f>AVERAGE(RZD113:RZD117)</f>
        <v>0</v>
      </c>
      <c r="RZE118" s="3"/>
      <c r="RZK118" s="18"/>
      <c r="RZL118" s="15">
        <f>AVERAGE(RZL113:RZL117)</f>
        <v>0</v>
      </c>
      <c r="RZM118" s="3"/>
      <c r="RZS118" s="18"/>
      <c r="RZT118" s="15">
        <f>AVERAGE(RZT113:RZT117)</f>
        <v>0</v>
      </c>
      <c r="RZU118" s="3"/>
      <c r="SAA118" s="18"/>
      <c r="SAB118" s="15">
        <f>AVERAGE(SAB113:SAB117)</f>
        <v>0</v>
      </c>
      <c r="SAC118" s="3"/>
      <c r="SAI118" s="18"/>
      <c r="SAJ118" s="15">
        <f>AVERAGE(SAJ113:SAJ117)</f>
        <v>0</v>
      </c>
      <c r="SAK118" s="3"/>
      <c r="SAQ118" s="18"/>
      <c r="SAR118" s="15">
        <f>AVERAGE(SAR113:SAR117)</f>
        <v>0</v>
      </c>
      <c r="SAS118" s="3"/>
      <c r="SAY118" s="18"/>
      <c r="SAZ118" s="15">
        <f>AVERAGE(SAZ113:SAZ117)</f>
        <v>0</v>
      </c>
      <c r="SBA118" s="3"/>
      <c r="SBG118" s="18"/>
      <c r="SBH118" s="15">
        <f>AVERAGE(SBH113:SBH117)</f>
        <v>0</v>
      </c>
      <c r="SBI118" s="3"/>
      <c r="SBO118" s="18"/>
      <c r="SBP118" s="15">
        <f>AVERAGE(SBP113:SBP117)</f>
        <v>0</v>
      </c>
      <c r="SBQ118" s="3"/>
      <c r="SBW118" s="18"/>
      <c r="SBX118" s="15">
        <f>AVERAGE(SBX113:SBX117)</f>
        <v>0</v>
      </c>
      <c r="SBY118" s="3"/>
      <c r="SCE118" s="18"/>
      <c r="SCF118" s="15">
        <f>AVERAGE(SCF113:SCF117)</f>
        <v>0</v>
      </c>
      <c r="SCG118" s="3"/>
      <c r="SCM118" s="18"/>
      <c r="SCN118" s="15">
        <f>AVERAGE(SCN113:SCN117)</f>
        <v>0</v>
      </c>
      <c r="SCO118" s="3"/>
      <c r="SCU118" s="18"/>
      <c r="SCV118" s="15">
        <f>AVERAGE(SCV113:SCV117)</f>
        <v>0</v>
      </c>
      <c r="SCW118" s="3"/>
      <c r="SDC118" s="18"/>
      <c r="SDD118" s="15">
        <f>AVERAGE(SDD113:SDD117)</f>
        <v>0</v>
      </c>
      <c r="SDE118" s="3"/>
      <c r="SDK118" s="18"/>
      <c r="SDL118" s="15">
        <f>AVERAGE(SDL113:SDL117)</f>
        <v>0</v>
      </c>
      <c r="SDM118" s="3"/>
      <c r="SDS118" s="18"/>
      <c r="SDT118" s="15">
        <f>AVERAGE(SDT113:SDT117)</f>
        <v>0</v>
      </c>
      <c r="SDU118" s="3"/>
      <c r="SEA118" s="18"/>
      <c r="SEB118" s="15">
        <f>AVERAGE(SEB113:SEB117)</f>
        <v>0</v>
      </c>
      <c r="SEC118" s="3"/>
      <c r="SEI118" s="18"/>
      <c r="SEJ118" s="15">
        <f>AVERAGE(SEJ113:SEJ117)</f>
        <v>0</v>
      </c>
      <c r="SEK118" s="3"/>
      <c r="SEQ118" s="18"/>
      <c r="SER118" s="15">
        <f>AVERAGE(SER113:SER117)</f>
        <v>0</v>
      </c>
      <c r="SES118" s="3"/>
      <c r="SEY118" s="18"/>
      <c r="SEZ118" s="15">
        <f>AVERAGE(SEZ113:SEZ117)</f>
        <v>0</v>
      </c>
      <c r="SFA118" s="3"/>
      <c r="SFG118" s="18"/>
      <c r="SFH118" s="15">
        <f>AVERAGE(SFH113:SFH117)</f>
        <v>0</v>
      </c>
      <c r="SFI118" s="3"/>
      <c r="SFO118" s="18"/>
      <c r="SFP118" s="15">
        <f>AVERAGE(SFP113:SFP117)</f>
        <v>0</v>
      </c>
      <c r="SFQ118" s="3"/>
      <c r="SFW118" s="18"/>
      <c r="SFX118" s="15">
        <f>AVERAGE(SFX113:SFX117)</f>
        <v>0</v>
      </c>
      <c r="SFY118" s="3"/>
      <c r="SGE118" s="18"/>
      <c r="SGF118" s="15">
        <f>AVERAGE(SGF113:SGF117)</f>
        <v>0</v>
      </c>
      <c r="SGG118" s="3"/>
      <c r="SGM118" s="18"/>
      <c r="SGN118" s="15">
        <f>AVERAGE(SGN113:SGN117)</f>
        <v>0</v>
      </c>
      <c r="SGO118" s="3"/>
      <c r="SGU118" s="18"/>
      <c r="SGV118" s="15">
        <f>AVERAGE(SGV113:SGV117)</f>
        <v>0</v>
      </c>
      <c r="SGW118" s="3"/>
      <c r="SHC118" s="18"/>
      <c r="SHD118" s="15">
        <f>AVERAGE(SHD113:SHD117)</f>
        <v>0</v>
      </c>
      <c r="SHE118" s="3"/>
      <c r="SHK118" s="18"/>
      <c r="SHL118" s="15">
        <f>AVERAGE(SHL113:SHL117)</f>
        <v>0</v>
      </c>
      <c r="SHM118" s="3"/>
      <c r="SHS118" s="18"/>
      <c r="SHT118" s="15">
        <f>AVERAGE(SHT113:SHT117)</f>
        <v>0</v>
      </c>
      <c r="SHU118" s="3"/>
      <c r="SIA118" s="18"/>
      <c r="SIB118" s="15">
        <f>AVERAGE(SIB113:SIB117)</f>
        <v>0</v>
      </c>
      <c r="SIC118" s="3"/>
      <c r="SII118" s="18"/>
      <c r="SIJ118" s="15">
        <f>AVERAGE(SIJ113:SIJ117)</f>
        <v>0</v>
      </c>
      <c r="SIK118" s="3"/>
      <c r="SIQ118" s="18"/>
      <c r="SIR118" s="15">
        <f>AVERAGE(SIR113:SIR117)</f>
        <v>0</v>
      </c>
      <c r="SIS118" s="3"/>
      <c r="SIY118" s="18"/>
      <c r="SIZ118" s="15">
        <f>AVERAGE(SIZ113:SIZ117)</f>
        <v>0</v>
      </c>
      <c r="SJA118" s="3"/>
      <c r="SJG118" s="18"/>
      <c r="SJH118" s="15">
        <f>AVERAGE(SJH113:SJH117)</f>
        <v>0</v>
      </c>
      <c r="SJI118" s="3"/>
      <c r="SJO118" s="18"/>
      <c r="SJP118" s="15">
        <f>AVERAGE(SJP113:SJP117)</f>
        <v>0</v>
      </c>
      <c r="SJQ118" s="3"/>
      <c r="SJW118" s="18"/>
      <c r="SJX118" s="15">
        <f>AVERAGE(SJX113:SJX117)</f>
        <v>0</v>
      </c>
      <c r="SJY118" s="3"/>
      <c r="SKE118" s="18"/>
      <c r="SKF118" s="15">
        <f>AVERAGE(SKF113:SKF117)</f>
        <v>0</v>
      </c>
      <c r="SKG118" s="3"/>
      <c r="SKM118" s="18"/>
      <c r="SKN118" s="15">
        <f>AVERAGE(SKN113:SKN117)</f>
        <v>0</v>
      </c>
      <c r="SKO118" s="3"/>
      <c r="SKU118" s="18"/>
      <c r="SKV118" s="15">
        <f>AVERAGE(SKV113:SKV117)</f>
        <v>0</v>
      </c>
      <c r="SKW118" s="3"/>
      <c r="SLC118" s="18"/>
      <c r="SLD118" s="15">
        <f>AVERAGE(SLD113:SLD117)</f>
        <v>0</v>
      </c>
      <c r="SLE118" s="3"/>
      <c r="SLK118" s="18"/>
      <c r="SLL118" s="15">
        <f>AVERAGE(SLL113:SLL117)</f>
        <v>0</v>
      </c>
      <c r="SLM118" s="3"/>
      <c r="SLS118" s="18"/>
      <c r="SLT118" s="15">
        <f>AVERAGE(SLT113:SLT117)</f>
        <v>0</v>
      </c>
      <c r="SLU118" s="3"/>
      <c r="SMA118" s="18"/>
      <c r="SMB118" s="15">
        <f>AVERAGE(SMB113:SMB117)</f>
        <v>0</v>
      </c>
      <c r="SMC118" s="3"/>
      <c r="SMI118" s="18"/>
      <c r="SMJ118" s="15">
        <f>AVERAGE(SMJ113:SMJ117)</f>
        <v>0</v>
      </c>
      <c r="SMK118" s="3"/>
      <c r="SMQ118" s="18"/>
      <c r="SMR118" s="15">
        <f>AVERAGE(SMR113:SMR117)</f>
        <v>0</v>
      </c>
      <c r="SMS118" s="3"/>
      <c r="SMY118" s="18"/>
      <c r="SMZ118" s="15">
        <f>AVERAGE(SMZ113:SMZ117)</f>
        <v>0</v>
      </c>
      <c r="SNA118" s="3"/>
      <c r="SNG118" s="18"/>
      <c r="SNH118" s="15">
        <f>AVERAGE(SNH113:SNH117)</f>
        <v>0</v>
      </c>
      <c r="SNI118" s="3"/>
      <c r="SNO118" s="18"/>
      <c r="SNP118" s="15">
        <f>AVERAGE(SNP113:SNP117)</f>
        <v>0</v>
      </c>
      <c r="SNQ118" s="3"/>
      <c r="SNW118" s="18"/>
      <c r="SNX118" s="15">
        <f>AVERAGE(SNX113:SNX117)</f>
        <v>0</v>
      </c>
      <c r="SNY118" s="3"/>
      <c r="SOE118" s="18"/>
      <c r="SOF118" s="15">
        <f>AVERAGE(SOF113:SOF117)</f>
        <v>0</v>
      </c>
      <c r="SOG118" s="3"/>
      <c r="SOM118" s="18"/>
      <c r="SON118" s="15">
        <f>AVERAGE(SON113:SON117)</f>
        <v>0</v>
      </c>
      <c r="SOO118" s="3"/>
      <c r="SOU118" s="18"/>
      <c r="SOV118" s="15">
        <f>AVERAGE(SOV113:SOV117)</f>
        <v>0</v>
      </c>
      <c r="SOW118" s="3"/>
      <c r="SPC118" s="18"/>
      <c r="SPD118" s="15">
        <f>AVERAGE(SPD113:SPD117)</f>
        <v>0</v>
      </c>
      <c r="SPE118" s="3"/>
      <c r="SPK118" s="18"/>
      <c r="SPL118" s="15">
        <f>AVERAGE(SPL113:SPL117)</f>
        <v>0</v>
      </c>
      <c r="SPM118" s="3"/>
      <c r="SPS118" s="18"/>
      <c r="SPT118" s="15">
        <f>AVERAGE(SPT113:SPT117)</f>
        <v>0</v>
      </c>
      <c r="SPU118" s="3"/>
      <c r="SQA118" s="18"/>
      <c r="SQB118" s="15">
        <f>AVERAGE(SQB113:SQB117)</f>
        <v>0</v>
      </c>
      <c r="SQC118" s="3"/>
      <c r="SQI118" s="18"/>
      <c r="SQJ118" s="15">
        <f>AVERAGE(SQJ113:SQJ117)</f>
        <v>0</v>
      </c>
      <c r="SQK118" s="3"/>
      <c r="SQQ118" s="18"/>
      <c r="SQR118" s="15">
        <f>AVERAGE(SQR113:SQR117)</f>
        <v>0</v>
      </c>
      <c r="SQS118" s="3"/>
      <c r="SQY118" s="18"/>
      <c r="SQZ118" s="15">
        <f>AVERAGE(SQZ113:SQZ117)</f>
        <v>0</v>
      </c>
      <c r="SRA118" s="3"/>
      <c r="SRG118" s="18"/>
      <c r="SRH118" s="15">
        <f>AVERAGE(SRH113:SRH117)</f>
        <v>0</v>
      </c>
      <c r="SRI118" s="3"/>
      <c r="SRO118" s="18"/>
      <c r="SRP118" s="15">
        <f>AVERAGE(SRP113:SRP117)</f>
        <v>0</v>
      </c>
      <c r="SRQ118" s="3"/>
      <c r="SRW118" s="18"/>
      <c r="SRX118" s="15">
        <f>AVERAGE(SRX113:SRX117)</f>
        <v>0</v>
      </c>
      <c r="SRY118" s="3"/>
      <c r="SSE118" s="18"/>
      <c r="SSF118" s="15">
        <f>AVERAGE(SSF113:SSF117)</f>
        <v>0</v>
      </c>
      <c r="SSG118" s="3"/>
      <c r="SSM118" s="18"/>
      <c r="SSN118" s="15">
        <f>AVERAGE(SSN113:SSN117)</f>
        <v>0</v>
      </c>
      <c r="SSO118" s="3"/>
      <c r="SSU118" s="18"/>
      <c r="SSV118" s="15">
        <f>AVERAGE(SSV113:SSV117)</f>
        <v>0</v>
      </c>
      <c r="SSW118" s="3"/>
      <c r="STC118" s="18"/>
      <c r="STD118" s="15">
        <f>AVERAGE(STD113:STD117)</f>
        <v>0</v>
      </c>
      <c r="STE118" s="3"/>
      <c r="STK118" s="18"/>
      <c r="STL118" s="15">
        <f>AVERAGE(STL113:STL117)</f>
        <v>0</v>
      </c>
      <c r="STM118" s="3"/>
      <c r="STS118" s="18"/>
      <c r="STT118" s="15">
        <f>AVERAGE(STT113:STT117)</f>
        <v>0</v>
      </c>
      <c r="STU118" s="3"/>
      <c r="SUA118" s="18"/>
      <c r="SUB118" s="15">
        <f>AVERAGE(SUB113:SUB117)</f>
        <v>0</v>
      </c>
      <c r="SUC118" s="3"/>
      <c r="SUI118" s="18"/>
      <c r="SUJ118" s="15">
        <f>AVERAGE(SUJ113:SUJ117)</f>
        <v>0</v>
      </c>
      <c r="SUK118" s="3"/>
      <c r="SUQ118" s="18"/>
      <c r="SUR118" s="15">
        <f>AVERAGE(SUR113:SUR117)</f>
        <v>0</v>
      </c>
      <c r="SUS118" s="3"/>
      <c r="SUY118" s="18"/>
      <c r="SUZ118" s="15">
        <f>AVERAGE(SUZ113:SUZ117)</f>
        <v>0</v>
      </c>
      <c r="SVA118" s="3"/>
      <c r="SVG118" s="18"/>
      <c r="SVH118" s="15">
        <f>AVERAGE(SVH113:SVH117)</f>
        <v>0</v>
      </c>
      <c r="SVI118" s="3"/>
      <c r="SVO118" s="18"/>
      <c r="SVP118" s="15">
        <f>AVERAGE(SVP113:SVP117)</f>
        <v>0</v>
      </c>
      <c r="SVQ118" s="3"/>
      <c r="SVW118" s="18"/>
      <c r="SVX118" s="15">
        <f>AVERAGE(SVX113:SVX117)</f>
        <v>0</v>
      </c>
      <c r="SVY118" s="3"/>
      <c r="SWE118" s="18"/>
      <c r="SWF118" s="15">
        <f>AVERAGE(SWF113:SWF117)</f>
        <v>0</v>
      </c>
      <c r="SWG118" s="3"/>
      <c r="SWM118" s="18"/>
      <c r="SWN118" s="15">
        <f>AVERAGE(SWN113:SWN117)</f>
        <v>0</v>
      </c>
      <c r="SWO118" s="3"/>
      <c r="SWU118" s="18"/>
      <c r="SWV118" s="15">
        <f>AVERAGE(SWV113:SWV117)</f>
        <v>0</v>
      </c>
      <c r="SWW118" s="3"/>
      <c r="SXC118" s="18"/>
      <c r="SXD118" s="15">
        <f>AVERAGE(SXD113:SXD117)</f>
        <v>0</v>
      </c>
      <c r="SXE118" s="3"/>
      <c r="SXK118" s="18"/>
      <c r="SXL118" s="15">
        <f>AVERAGE(SXL113:SXL117)</f>
        <v>0</v>
      </c>
      <c r="SXM118" s="3"/>
      <c r="SXS118" s="18"/>
      <c r="SXT118" s="15">
        <f>AVERAGE(SXT113:SXT117)</f>
        <v>0</v>
      </c>
      <c r="SXU118" s="3"/>
      <c r="SYA118" s="18"/>
      <c r="SYB118" s="15">
        <f>AVERAGE(SYB113:SYB117)</f>
        <v>0</v>
      </c>
      <c r="SYC118" s="3"/>
      <c r="SYI118" s="18"/>
      <c r="SYJ118" s="15">
        <f>AVERAGE(SYJ113:SYJ117)</f>
        <v>0</v>
      </c>
      <c r="SYK118" s="3"/>
      <c r="SYQ118" s="18"/>
      <c r="SYR118" s="15">
        <f>AVERAGE(SYR113:SYR117)</f>
        <v>0</v>
      </c>
      <c r="SYS118" s="3"/>
      <c r="SYY118" s="18"/>
      <c r="SYZ118" s="15">
        <f>AVERAGE(SYZ113:SYZ117)</f>
        <v>0</v>
      </c>
      <c r="SZA118" s="3"/>
      <c r="SZG118" s="18"/>
      <c r="SZH118" s="15">
        <f>AVERAGE(SZH113:SZH117)</f>
        <v>0</v>
      </c>
      <c r="SZI118" s="3"/>
      <c r="SZO118" s="18"/>
      <c r="SZP118" s="15">
        <f>AVERAGE(SZP113:SZP117)</f>
        <v>0</v>
      </c>
      <c r="SZQ118" s="3"/>
      <c r="SZW118" s="18"/>
      <c r="SZX118" s="15">
        <f>AVERAGE(SZX113:SZX117)</f>
        <v>0</v>
      </c>
      <c r="SZY118" s="3"/>
      <c r="TAE118" s="18"/>
      <c r="TAF118" s="15">
        <f>AVERAGE(TAF113:TAF117)</f>
        <v>0</v>
      </c>
      <c r="TAG118" s="3"/>
      <c r="TAM118" s="18"/>
      <c r="TAN118" s="15">
        <f>AVERAGE(TAN113:TAN117)</f>
        <v>0</v>
      </c>
      <c r="TAO118" s="3"/>
      <c r="TAU118" s="18"/>
      <c r="TAV118" s="15">
        <f>AVERAGE(TAV113:TAV117)</f>
        <v>0</v>
      </c>
      <c r="TAW118" s="3"/>
      <c r="TBC118" s="18"/>
      <c r="TBD118" s="15">
        <f>AVERAGE(TBD113:TBD117)</f>
        <v>0</v>
      </c>
      <c r="TBE118" s="3"/>
      <c r="TBK118" s="18"/>
      <c r="TBL118" s="15">
        <f>AVERAGE(TBL113:TBL117)</f>
        <v>0</v>
      </c>
      <c r="TBM118" s="3"/>
      <c r="TBS118" s="18"/>
      <c r="TBT118" s="15">
        <f>AVERAGE(TBT113:TBT117)</f>
        <v>0</v>
      </c>
      <c r="TBU118" s="3"/>
      <c r="TCA118" s="18"/>
      <c r="TCB118" s="15">
        <f>AVERAGE(TCB113:TCB117)</f>
        <v>0</v>
      </c>
      <c r="TCC118" s="3"/>
      <c r="TCI118" s="18"/>
      <c r="TCJ118" s="15">
        <f>AVERAGE(TCJ113:TCJ117)</f>
        <v>0</v>
      </c>
      <c r="TCK118" s="3"/>
      <c r="TCQ118" s="18"/>
      <c r="TCR118" s="15">
        <f>AVERAGE(TCR113:TCR117)</f>
        <v>0</v>
      </c>
      <c r="TCS118" s="3"/>
      <c r="TCY118" s="18"/>
      <c r="TCZ118" s="15">
        <f>AVERAGE(TCZ113:TCZ117)</f>
        <v>0</v>
      </c>
      <c r="TDA118" s="3"/>
      <c r="TDG118" s="18"/>
      <c r="TDH118" s="15">
        <f>AVERAGE(TDH113:TDH117)</f>
        <v>0</v>
      </c>
      <c r="TDI118" s="3"/>
      <c r="TDO118" s="18"/>
      <c r="TDP118" s="15">
        <f>AVERAGE(TDP113:TDP117)</f>
        <v>0</v>
      </c>
      <c r="TDQ118" s="3"/>
      <c r="TDW118" s="18"/>
      <c r="TDX118" s="15">
        <f>AVERAGE(TDX113:TDX117)</f>
        <v>0</v>
      </c>
      <c r="TDY118" s="3"/>
      <c r="TEE118" s="18"/>
      <c r="TEF118" s="15">
        <f>AVERAGE(TEF113:TEF117)</f>
        <v>0</v>
      </c>
      <c r="TEG118" s="3"/>
      <c r="TEM118" s="18"/>
      <c r="TEN118" s="15">
        <f>AVERAGE(TEN113:TEN117)</f>
        <v>0</v>
      </c>
      <c r="TEO118" s="3"/>
      <c r="TEU118" s="18"/>
      <c r="TEV118" s="15">
        <f>AVERAGE(TEV113:TEV117)</f>
        <v>0</v>
      </c>
      <c r="TEW118" s="3"/>
      <c r="TFC118" s="18"/>
      <c r="TFD118" s="15">
        <f>AVERAGE(TFD113:TFD117)</f>
        <v>0</v>
      </c>
      <c r="TFE118" s="3"/>
      <c r="TFK118" s="18"/>
      <c r="TFL118" s="15">
        <f>AVERAGE(TFL113:TFL117)</f>
        <v>0</v>
      </c>
      <c r="TFM118" s="3"/>
      <c r="TFS118" s="18"/>
      <c r="TFT118" s="15">
        <f>AVERAGE(TFT113:TFT117)</f>
        <v>0</v>
      </c>
      <c r="TFU118" s="3"/>
      <c r="TGA118" s="18"/>
      <c r="TGB118" s="15">
        <f>AVERAGE(TGB113:TGB117)</f>
        <v>0</v>
      </c>
      <c r="TGC118" s="3"/>
      <c r="TGI118" s="18"/>
      <c r="TGJ118" s="15">
        <f>AVERAGE(TGJ113:TGJ117)</f>
        <v>0</v>
      </c>
      <c r="TGK118" s="3"/>
      <c r="TGQ118" s="18"/>
      <c r="TGR118" s="15">
        <f>AVERAGE(TGR113:TGR117)</f>
        <v>0</v>
      </c>
      <c r="TGS118" s="3"/>
      <c r="TGY118" s="18"/>
      <c r="TGZ118" s="15">
        <f>AVERAGE(TGZ113:TGZ117)</f>
        <v>0</v>
      </c>
      <c r="THA118" s="3"/>
      <c r="THG118" s="18"/>
      <c r="THH118" s="15">
        <f>AVERAGE(THH113:THH117)</f>
        <v>0</v>
      </c>
      <c r="THI118" s="3"/>
      <c r="THO118" s="18"/>
      <c r="THP118" s="15">
        <f>AVERAGE(THP113:THP117)</f>
        <v>0</v>
      </c>
      <c r="THQ118" s="3"/>
      <c r="THW118" s="18"/>
      <c r="THX118" s="15">
        <f>AVERAGE(THX113:THX117)</f>
        <v>0</v>
      </c>
      <c r="THY118" s="3"/>
      <c r="TIE118" s="18"/>
      <c r="TIF118" s="15">
        <f>AVERAGE(TIF113:TIF117)</f>
        <v>0</v>
      </c>
      <c r="TIG118" s="3"/>
      <c r="TIM118" s="18"/>
      <c r="TIN118" s="15">
        <f>AVERAGE(TIN113:TIN117)</f>
        <v>0</v>
      </c>
      <c r="TIO118" s="3"/>
      <c r="TIU118" s="18"/>
      <c r="TIV118" s="15">
        <f>AVERAGE(TIV113:TIV117)</f>
        <v>0</v>
      </c>
      <c r="TIW118" s="3"/>
      <c r="TJC118" s="18"/>
      <c r="TJD118" s="15">
        <f>AVERAGE(TJD113:TJD117)</f>
        <v>0</v>
      </c>
      <c r="TJE118" s="3"/>
      <c r="TJK118" s="18"/>
      <c r="TJL118" s="15">
        <f>AVERAGE(TJL113:TJL117)</f>
        <v>0</v>
      </c>
      <c r="TJM118" s="3"/>
      <c r="TJS118" s="18"/>
      <c r="TJT118" s="15">
        <f>AVERAGE(TJT113:TJT117)</f>
        <v>0</v>
      </c>
      <c r="TJU118" s="3"/>
      <c r="TKA118" s="18"/>
      <c r="TKB118" s="15">
        <f>AVERAGE(TKB113:TKB117)</f>
        <v>0</v>
      </c>
      <c r="TKC118" s="3"/>
      <c r="TKI118" s="18"/>
      <c r="TKJ118" s="15">
        <f>AVERAGE(TKJ113:TKJ117)</f>
        <v>0</v>
      </c>
      <c r="TKK118" s="3"/>
      <c r="TKQ118" s="18"/>
      <c r="TKR118" s="15">
        <f>AVERAGE(TKR113:TKR117)</f>
        <v>0</v>
      </c>
      <c r="TKS118" s="3"/>
      <c r="TKY118" s="18"/>
      <c r="TKZ118" s="15">
        <f>AVERAGE(TKZ113:TKZ117)</f>
        <v>0</v>
      </c>
      <c r="TLA118" s="3"/>
      <c r="TLG118" s="18"/>
      <c r="TLH118" s="15">
        <f>AVERAGE(TLH113:TLH117)</f>
        <v>0</v>
      </c>
      <c r="TLI118" s="3"/>
      <c r="TLO118" s="18"/>
      <c r="TLP118" s="15">
        <f>AVERAGE(TLP113:TLP117)</f>
        <v>0</v>
      </c>
      <c r="TLQ118" s="3"/>
      <c r="TLW118" s="18"/>
      <c r="TLX118" s="15">
        <f>AVERAGE(TLX113:TLX117)</f>
        <v>0</v>
      </c>
      <c r="TLY118" s="3"/>
      <c r="TME118" s="18"/>
      <c r="TMF118" s="15">
        <f>AVERAGE(TMF113:TMF117)</f>
        <v>0</v>
      </c>
      <c r="TMG118" s="3"/>
      <c r="TMM118" s="18"/>
      <c r="TMN118" s="15">
        <f>AVERAGE(TMN113:TMN117)</f>
        <v>0</v>
      </c>
      <c r="TMO118" s="3"/>
      <c r="TMU118" s="18"/>
      <c r="TMV118" s="15">
        <f>AVERAGE(TMV113:TMV117)</f>
        <v>0</v>
      </c>
      <c r="TMW118" s="3"/>
      <c r="TNC118" s="18"/>
      <c r="TND118" s="15">
        <f>AVERAGE(TND113:TND117)</f>
        <v>0</v>
      </c>
      <c r="TNE118" s="3"/>
      <c r="TNK118" s="18"/>
      <c r="TNL118" s="15">
        <f>AVERAGE(TNL113:TNL117)</f>
        <v>0</v>
      </c>
      <c r="TNM118" s="3"/>
      <c r="TNS118" s="18"/>
      <c r="TNT118" s="15">
        <f>AVERAGE(TNT113:TNT117)</f>
        <v>0</v>
      </c>
      <c r="TNU118" s="3"/>
      <c r="TOA118" s="18"/>
      <c r="TOB118" s="15">
        <f>AVERAGE(TOB113:TOB117)</f>
        <v>0</v>
      </c>
      <c r="TOC118" s="3"/>
      <c r="TOI118" s="18"/>
      <c r="TOJ118" s="15">
        <f>AVERAGE(TOJ113:TOJ117)</f>
        <v>0</v>
      </c>
      <c r="TOK118" s="3"/>
      <c r="TOQ118" s="18"/>
      <c r="TOR118" s="15">
        <f>AVERAGE(TOR113:TOR117)</f>
        <v>0</v>
      </c>
      <c r="TOS118" s="3"/>
      <c r="TOY118" s="18"/>
      <c r="TOZ118" s="15">
        <f>AVERAGE(TOZ113:TOZ117)</f>
        <v>0</v>
      </c>
      <c r="TPA118" s="3"/>
      <c r="TPG118" s="18"/>
      <c r="TPH118" s="15">
        <f>AVERAGE(TPH113:TPH117)</f>
        <v>0</v>
      </c>
      <c r="TPI118" s="3"/>
      <c r="TPO118" s="18"/>
      <c r="TPP118" s="15">
        <f>AVERAGE(TPP113:TPP117)</f>
        <v>0</v>
      </c>
      <c r="TPQ118" s="3"/>
      <c r="TPW118" s="18"/>
      <c r="TPX118" s="15">
        <f>AVERAGE(TPX113:TPX117)</f>
        <v>0</v>
      </c>
      <c r="TPY118" s="3"/>
      <c r="TQE118" s="18"/>
      <c r="TQF118" s="15">
        <f>AVERAGE(TQF113:TQF117)</f>
        <v>0</v>
      </c>
      <c r="TQG118" s="3"/>
      <c r="TQM118" s="18"/>
      <c r="TQN118" s="15">
        <f>AVERAGE(TQN113:TQN117)</f>
        <v>0</v>
      </c>
      <c r="TQO118" s="3"/>
      <c r="TQU118" s="18"/>
      <c r="TQV118" s="15">
        <f>AVERAGE(TQV113:TQV117)</f>
        <v>0</v>
      </c>
      <c r="TQW118" s="3"/>
      <c r="TRC118" s="18"/>
      <c r="TRD118" s="15">
        <f>AVERAGE(TRD113:TRD117)</f>
        <v>0</v>
      </c>
      <c r="TRE118" s="3"/>
      <c r="TRK118" s="18"/>
      <c r="TRL118" s="15">
        <f>AVERAGE(TRL113:TRL117)</f>
        <v>0</v>
      </c>
      <c r="TRM118" s="3"/>
      <c r="TRS118" s="18"/>
      <c r="TRT118" s="15">
        <f>AVERAGE(TRT113:TRT117)</f>
        <v>0</v>
      </c>
      <c r="TRU118" s="3"/>
      <c r="TSA118" s="18"/>
      <c r="TSB118" s="15">
        <f>AVERAGE(TSB113:TSB117)</f>
        <v>0</v>
      </c>
      <c r="TSC118" s="3"/>
      <c r="TSI118" s="18"/>
      <c r="TSJ118" s="15">
        <f>AVERAGE(TSJ113:TSJ117)</f>
        <v>0</v>
      </c>
      <c r="TSK118" s="3"/>
      <c r="TSQ118" s="18"/>
      <c r="TSR118" s="15">
        <f>AVERAGE(TSR113:TSR117)</f>
        <v>0</v>
      </c>
      <c r="TSS118" s="3"/>
      <c r="TSY118" s="18"/>
      <c r="TSZ118" s="15">
        <f>AVERAGE(TSZ113:TSZ117)</f>
        <v>0</v>
      </c>
      <c r="TTA118" s="3"/>
      <c r="TTG118" s="18"/>
      <c r="TTH118" s="15">
        <f>AVERAGE(TTH113:TTH117)</f>
        <v>0</v>
      </c>
      <c r="TTI118" s="3"/>
      <c r="TTO118" s="18"/>
      <c r="TTP118" s="15">
        <f>AVERAGE(TTP113:TTP117)</f>
        <v>0</v>
      </c>
      <c r="TTQ118" s="3"/>
      <c r="TTW118" s="18"/>
      <c r="TTX118" s="15">
        <f>AVERAGE(TTX113:TTX117)</f>
        <v>0</v>
      </c>
      <c r="TTY118" s="3"/>
      <c r="TUE118" s="18"/>
      <c r="TUF118" s="15">
        <f>AVERAGE(TUF113:TUF117)</f>
        <v>0</v>
      </c>
      <c r="TUG118" s="3"/>
      <c r="TUM118" s="18"/>
      <c r="TUN118" s="15">
        <f>AVERAGE(TUN113:TUN117)</f>
        <v>0</v>
      </c>
      <c r="TUO118" s="3"/>
      <c r="TUU118" s="18"/>
      <c r="TUV118" s="15">
        <f>AVERAGE(TUV113:TUV117)</f>
        <v>0</v>
      </c>
      <c r="TUW118" s="3"/>
      <c r="TVC118" s="18"/>
      <c r="TVD118" s="15">
        <f>AVERAGE(TVD113:TVD117)</f>
        <v>0</v>
      </c>
      <c r="TVE118" s="3"/>
      <c r="TVK118" s="18"/>
      <c r="TVL118" s="15">
        <f>AVERAGE(TVL113:TVL117)</f>
        <v>0</v>
      </c>
      <c r="TVM118" s="3"/>
      <c r="TVS118" s="18"/>
      <c r="TVT118" s="15">
        <f>AVERAGE(TVT113:TVT117)</f>
        <v>0</v>
      </c>
      <c r="TVU118" s="3"/>
      <c r="TWA118" s="18"/>
      <c r="TWB118" s="15">
        <f>AVERAGE(TWB113:TWB117)</f>
        <v>0</v>
      </c>
      <c r="TWC118" s="3"/>
      <c r="TWI118" s="18"/>
      <c r="TWJ118" s="15">
        <f>AVERAGE(TWJ113:TWJ117)</f>
        <v>0</v>
      </c>
      <c r="TWK118" s="3"/>
      <c r="TWQ118" s="18"/>
      <c r="TWR118" s="15">
        <f>AVERAGE(TWR113:TWR117)</f>
        <v>0</v>
      </c>
      <c r="TWS118" s="3"/>
      <c r="TWY118" s="18"/>
      <c r="TWZ118" s="15">
        <f>AVERAGE(TWZ113:TWZ117)</f>
        <v>0</v>
      </c>
      <c r="TXA118" s="3"/>
      <c r="TXG118" s="18"/>
      <c r="TXH118" s="15">
        <f>AVERAGE(TXH113:TXH117)</f>
        <v>0</v>
      </c>
      <c r="TXI118" s="3"/>
      <c r="TXO118" s="18"/>
      <c r="TXP118" s="15">
        <f>AVERAGE(TXP113:TXP117)</f>
        <v>0</v>
      </c>
      <c r="TXQ118" s="3"/>
      <c r="TXW118" s="18"/>
      <c r="TXX118" s="15">
        <f>AVERAGE(TXX113:TXX117)</f>
        <v>0</v>
      </c>
      <c r="TXY118" s="3"/>
      <c r="TYE118" s="18"/>
      <c r="TYF118" s="15">
        <f>AVERAGE(TYF113:TYF117)</f>
        <v>0</v>
      </c>
      <c r="TYG118" s="3"/>
      <c r="TYM118" s="18"/>
      <c r="TYN118" s="15">
        <f>AVERAGE(TYN113:TYN117)</f>
        <v>0</v>
      </c>
      <c r="TYO118" s="3"/>
      <c r="TYU118" s="18"/>
      <c r="TYV118" s="15">
        <f>AVERAGE(TYV113:TYV117)</f>
        <v>0</v>
      </c>
      <c r="TYW118" s="3"/>
      <c r="TZC118" s="18"/>
      <c r="TZD118" s="15">
        <f>AVERAGE(TZD113:TZD117)</f>
        <v>0</v>
      </c>
      <c r="TZE118" s="3"/>
      <c r="TZK118" s="18"/>
      <c r="TZL118" s="15">
        <f>AVERAGE(TZL113:TZL117)</f>
        <v>0</v>
      </c>
      <c r="TZM118" s="3"/>
      <c r="TZS118" s="18"/>
      <c r="TZT118" s="15">
        <f>AVERAGE(TZT113:TZT117)</f>
        <v>0</v>
      </c>
      <c r="TZU118" s="3"/>
      <c r="UAA118" s="18"/>
      <c r="UAB118" s="15">
        <f>AVERAGE(UAB113:UAB117)</f>
        <v>0</v>
      </c>
      <c r="UAC118" s="3"/>
      <c r="UAI118" s="18"/>
      <c r="UAJ118" s="15">
        <f>AVERAGE(UAJ113:UAJ117)</f>
        <v>0</v>
      </c>
      <c r="UAK118" s="3"/>
      <c r="UAQ118" s="18"/>
      <c r="UAR118" s="15">
        <f>AVERAGE(UAR113:UAR117)</f>
        <v>0</v>
      </c>
      <c r="UAS118" s="3"/>
      <c r="UAY118" s="18"/>
      <c r="UAZ118" s="15">
        <f>AVERAGE(UAZ113:UAZ117)</f>
        <v>0</v>
      </c>
      <c r="UBA118" s="3"/>
      <c r="UBG118" s="18"/>
      <c r="UBH118" s="15">
        <f>AVERAGE(UBH113:UBH117)</f>
        <v>0</v>
      </c>
      <c r="UBI118" s="3"/>
      <c r="UBO118" s="18"/>
      <c r="UBP118" s="15">
        <f>AVERAGE(UBP113:UBP117)</f>
        <v>0</v>
      </c>
      <c r="UBQ118" s="3"/>
      <c r="UBW118" s="18"/>
      <c r="UBX118" s="15">
        <f>AVERAGE(UBX113:UBX117)</f>
        <v>0</v>
      </c>
      <c r="UBY118" s="3"/>
      <c r="UCE118" s="18"/>
      <c r="UCF118" s="15">
        <f>AVERAGE(UCF113:UCF117)</f>
        <v>0</v>
      </c>
      <c r="UCG118" s="3"/>
      <c r="UCM118" s="18"/>
      <c r="UCN118" s="15">
        <f>AVERAGE(UCN113:UCN117)</f>
        <v>0</v>
      </c>
      <c r="UCO118" s="3"/>
      <c r="UCU118" s="18"/>
      <c r="UCV118" s="15">
        <f>AVERAGE(UCV113:UCV117)</f>
        <v>0</v>
      </c>
      <c r="UCW118" s="3"/>
      <c r="UDC118" s="18"/>
      <c r="UDD118" s="15">
        <f>AVERAGE(UDD113:UDD117)</f>
        <v>0</v>
      </c>
      <c r="UDE118" s="3"/>
      <c r="UDK118" s="18"/>
      <c r="UDL118" s="15">
        <f>AVERAGE(UDL113:UDL117)</f>
        <v>0</v>
      </c>
      <c r="UDM118" s="3"/>
      <c r="UDS118" s="18"/>
      <c r="UDT118" s="15">
        <f>AVERAGE(UDT113:UDT117)</f>
        <v>0</v>
      </c>
      <c r="UDU118" s="3"/>
      <c r="UEA118" s="18"/>
      <c r="UEB118" s="15">
        <f>AVERAGE(UEB113:UEB117)</f>
        <v>0</v>
      </c>
      <c r="UEC118" s="3"/>
      <c r="UEI118" s="18"/>
      <c r="UEJ118" s="15">
        <f>AVERAGE(UEJ113:UEJ117)</f>
        <v>0</v>
      </c>
      <c r="UEK118" s="3"/>
      <c r="UEQ118" s="18"/>
      <c r="UER118" s="15">
        <f>AVERAGE(UER113:UER117)</f>
        <v>0</v>
      </c>
      <c r="UES118" s="3"/>
      <c r="UEY118" s="18"/>
      <c r="UEZ118" s="15">
        <f>AVERAGE(UEZ113:UEZ117)</f>
        <v>0</v>
      </c>
      <c r="UFA118" s="3"/>
      <c r="UFG118" s="18"/>
      <c r="UFH118" s="15">
        <f>AVERAGE(UFH113:UFH117)</f>
        <v>0</v>
      </c>
      <c r="UFI118" s="3"/>
      <c r="UFO118" s="18"/>
      <c r="UFP118" s="15">
        <f>AVERAGE(UFP113:UFP117)</f>
        <v>0</v>
      </c>
      <c r="UFQ118" s="3"/>
      <c r="UFW118" s="18"/>
      <c r="UFX118" s="15">
        <f>AVERAGE(UFX113:UFX117)</f>
        <v>0</v>
      </c>
      <c r="UFY118" s="3"/>
      <c r="UGE118" s="18"/>
      <c r="UGF118" s="15">
        <f>AVERAGE(UGF113:UGF117)</f>
        <v>0</v>
      </c>
      <c r="UGG118" s="3"/>
      <c r="UGM118" s="18"/>
      <c r="UGN118" s="15">
        <f>AVERAGE(UGN113:UGN117)</f>
        <v>0</v>
      </c>
      <c r="UGO118" s="3"/>
      <c r="UGU118" s="18"/>
      <c r="UGV118" s="15">
        <f>AVERAGE(UGV113:UGV117)</f>
        <v>0</v>
      </c>
      <c r="UGW118" s="3"/>
      <c r="UHC118" s="18"/>
      <c r="UHD118" s="15">
        <f>AVERAGE(UHD113:UHD117)</f>
        <v>0</v>
      </c>
      <c r="UHE118" s="3"/>
      <c r="UHK118" s="18"/>
      <c r="UHL118" s="15">
        <f>AVERAGE(UHL113:UHL117)</f>
        <v>0</v>
      </c>
      <c r="UHM118" s="3"/>
      <c r="UHS118" s="18"/>
      <c r="UHT118" s="15">
        <f>AVERAGE(UHT113:UHT117)</f>
        <v>0</v>
      </c>
      <c r="UHU118" s="3"/>
      <c r="UIA118" s="18"/>
      <c r="UIB118" s="15">
        <f>AVERAGE(UIB113:UIB117)</f>
        <v>0</v>
      </c>
      <c r="UIC118" s="3"/>
      <c r="UII118" s="18"/>
      <c r="UIJ118" s="15">
        <f>AVERAGE(UIJ113:UIJ117)</f>
        <v>0</v>
      </c>
      <c r="UIK118" s="3"/>
      <c r="UIQ118" s="18"/>
      <c r="UIR118" s="15">
        <f>AVERAGE(UIR113:UIR117)</f>
        <v>0</v>
      </c>
      <c r="UIS118" s="3"/>
      <c r="UIY118" s="18"/>
      <c r="UIZ118" s="15">
        <f>AVERAGE(UIZ113:UIZ117)</f>
        <v>0</v>
      </c>
      <c r="UJA118" s="3"/>
      <c r="UJG118" s="18"/>
      <c r="UJH118" s="15">
        <f>AVERAGE(UJH113:UJH117)</f>
        <v>0</v>
      </c>
      <c r="UJI118" s="3"/>
      <c r="UJO118" s="18"/>
      <c r="UJP118" s="15">
        <f>AVERAGE(UJP113:UJP117)</f>
        <v>0</v>
      </c>
      <c r="UJQ118" s="3"/>
      <c r="UJW118" s="18"/>
      <c r="UJX118" s="15">
        <f>AVERAGE(UJX113:UJX117)</f>
        <v>0</v>
      </c>
      <c r="UJY118" s="3"/>
      <c r="UKE118" s="18"/>
      <c r="UKF118" s="15">
        <f>AVERAGE(UKF113:UKF117)</f>
        <v>0</v>
      </c>
      <c r="UKG118" s="3"/>
      <c r="UKM118" s="18"/>
      <c r="UKN118" s="15">
        <f>AVERAGE(UKN113:UKN117)</f>
        <v>0</v>
      </c>
      <c r="UKO118" s="3"/>
      <c r="UKU118" s="18"/>
      <c r="UKV118" s="15">
        <f>AVERAGE(UKV113:UKV117)</f>
        <v>0</v>
      </c>
      <c r="UKW118" s="3"/>
      <c r="ULC118" s="18"/>
      <c r="ULD118" s="15">
        <f>AVERAGE(ULD113:ULD117)</f>
        <v>0</v>
      </c>
      <c r="ULE118" s="3"/>
      <c r="ULK118" s="18"/>
      <c r="ULL118" s="15">
        <f>AVERAGE(ULL113:ULL117)</f>
        <v>0</v>
      </c>
      <c r="ULM118" s="3"/>
      <c r="ULS118" s="18"/>
      <c r="ULT118" s="15">
        <f>AVERAGE(ULT113:ULT117)</f>
        <v>0</v>
      </c>
      <c r="ULU118" s="3"/>
      <c r="UMA118" s="18"/>
      <c r="UMB118" s="15">
        <f>AVERAGE(UMB113:UMB117)</f>
        <v>0</v>
      </c>
      <c r="UMC118" s="3"/>
      <c r="UMI118" s="18"/>
      <c r="UMJ118" s="15">
        <f>AVERAGE(UMJ113:UMJ117)</f>
        <v>0</v>
      </c>
      <c r="UMK118" s="3"/>
      <c r="UMQ118" s="18"/>
      <c r="UMR118" s="15">
        <f>AVERAGE(UMR113:UMR117)</f>
        <v>0</v>
      </c>
      <c r="UMS118" s="3"/>
      <c r="UMY118" s="18"/>
      <c r="UMZ118" s="15">
        <f>AVERAGE(UMZ113:UMZ117)</f>
        <v>0</v>
      </c>
      <c r="UNA118" s="3"/>
      <c r="UNG118" s="18"/>
      <c r="UNH118" s="15">
        <f>AVERAGE(UNH113:UNH117)</f>
        <v>0</v>
      </c>
      <c r="UNI118" s="3"/>
      <c r="UNO118" s="18"/>
      <c r="UNP118" s="15">
        <f>AVERAGE(UNP113:UNP117)</f>
        <v>0</v>
      </c>
      <c r="UNQ118" s="3"/>
      <c r="UNW118" s="18"/>
      <c r="UNX118" s="15">
        <f>AVERAGE(UNX113:UNX117)</f>
        <v>0</v>
      </c>
      <c r="UNY118" s="3"/>
      <c r="UOE118" s="18"/>
      <c r="UOF118" s="15">
        <f>AVERAGE(UOF113:UOF117)</f>
        <v>0</v>
      </c>
      <c r="UOG118" s="3"/>
      <c r="UOM118" s="18"/>
      <c r="UON118" s="15">
        <f>AVERAGE(UON113:UON117)</f>
        <v>0</v>
      </c>
      <c r="UOO118" s="3"/>
      <c r="UOU118" s="18"/>
      <c r="UOV118" s="15">
        <f>AVERAGE(UOV113:UOV117)</f>
        <v>0</v>
      </c>
      <c r="UOW118" s="3"/>
      <c r="UPC118" s="18"/>
      <c r="UPD118" s="15">
        <f>AVERAGE(UPD113:UPD117)</f>
        <v>0</v>
      </c>
      <c r="UPE118" s="3"/>
      <c r="UPK118" s="18"/>
      <c r="UPL118" s="15">
        <f>AVERAGE(UPL113:UPL117)</f>
        <v>0</v>
      </c>
      <c r="UPM118" s="3"/>
      <c r="UPS118" s="18"/>
      <c r="UPT118" s="15">
        <f>AVERAGE(UPT113:UPT117)</f>
        <v>0</v>
      </c>
      <c r="UPU118" s="3"/>
      <c r="UQA118" s="18"/>
      <c r="UQB118" s="15">
        <f>AVERAGE(UQB113:UQB117)</f>
        <v>0</v>
      </c>
      <c r="UQC118" s="3"/>
      <c r="UQI118" s="18"/>
      <c r="UQJ118" s="15">
        <f>AVERAGE(UQJ113:UQJ117)</f>
        <v>0</v>
      </c>
      <c r="UQK118" s="3"/>
      <c r="UQQ118" s="18"/>
      <c r="UQR118" s="15">
        <f>AVERAGE(UQR113:UQR117)</f>
        <v>0</v>
      </c>
      <c r="UQS118" s="3"/>
      <c r="UQY118" s="18"/>
      <c r="UQZ118" s="15">
        <f>AVERAGE(UQZ113:UQZ117)</f>
        <v>0</v>
      </c>
      <c r="URA118" s="3"/>
      <c r="URG118" s="18"/>
      <c r="URH118" s="15">
        <f>AVERAGE(URH113:URH117)</f>
        <v>0</v>
      </c>
      <c r="URI118" s="3"/>
      <c r="URO118" s="18"/>
      <c r="URP118" s="15">
        <f>AVERAGE(URP113:URP117)</f>
        <v>0</v>
      </c>
      <c r="URQ118" s="3"/>
      <c r="URW118" s="18"/>
      <c r="URX118" s="15">
        <f>AVERAGE(URX113:URX117)</f>
        <v>0</v>
      </c>
      <c r="URY118" s="3"/>
      <c r="USE118" s="18"/>
      <c r="USF118" s="15">
        <f>AVERAGE(USF113:USF117)</f>
        <v>0</v>
      </c>
      <c r="USG118" s="3"/>
      <c r="USM118" s="18"/>
      <c r="USN118" s="15">
        <f>AVERAGE(USN113:USN117)</f>
        <v>0</v>
      </c>
      <c r="USO118" s="3"/>
      <c r="USU118" s="18"/>
      <c r="USV118" s="15">
        <f>AVERAGE(USV113:USV117)</f>
        <v>0</v>
      </c>
      <c r="USW118" s="3"/>
      <c r="UTC118" s="18"/>
      <c r="UTD118" s="15">
        <f>AVERAGE(UTD113:UTD117)</f>
        <v>0</v>
      </c>
      <c r="UTE118" s="3"/>
      <c r="UTK118" s="18"/>
      <c r="UTL118" s="15">
        <f>AVERAGE(UTL113:UTL117)</f>
        <v>0</v>
      </c>
      <c r="UTM118" s="3"/>
      <c r="UTS118" s="18"/>
      <c r="UTT118" s="15">
        <f>AVERAGE(UTT113:UTT117)</f>
        <v>0</v>
      </c>
      <c r="UTU118" s="3"/>
      <c r="UUA118" s="18"/>
      <c r="UUB118" s="15">
        <f>AVERAGE(UUB113:UUB117)</f>
        <v>0</v>
      </c>
      <c r="UUC118" s="3"/>
      <c r="UUI118" s="18"/>
      <c r="UUJ118" s="15">
        <f>AVERAGE(UUJ113:UUJ117)</f>
        <v>0</v>
      </c>
      <c r="UUK118" s="3"/>
      <c r="UUQ118" s="18"/>
      <c r="UUR118" s="15">
        <f>AVERAGE(UUR113:UUR117)</f>
        <v>0</v>
      </c>
      <c r="UUS118" s="3"/>
      <c r="UUY118" s="18"/>
      <c r="UUZ118" s="15">
        <f>AVERAGE(UUZ113:UUZ117)</f>
        <v>0</v>
      </c>
      <c r="UVA118" s="3"/>
      <c r="UVG118" s="18"/>
      <c r="UVH118" s="15">
        <f>AVERAGE(UVH113:UVH117)</f>
        <v>0</v>
      </c>
      <c r="UVI118" s="3"/>
      <c r="UVO118" s="18"/>
      <c r="UVP118" s="15">
        <f>AVERAGE(UVP113:UVP117)</f>
        <v>0</v>
      </c>
      <c r="UVQ118" s="3"/>
      <c r="UVW118" s="18"/>
      <c r="UVX118" s="15">
        <f>AVERAGE(UVX113:UVX117)</f>
        <v>0</v>
      </c>
      <c r="UVY118" s="3"/>
      <c r="UWE118" s="18"/>
      <c r="UWF118" s="15">
        <f>AVERAGE(UWF113:UWF117)</f>
        <v>0</v>
      </c>
      <c r="UWG118" s="3"/>
      <c r="UWM118" s="18"/>
      <c r="UWN118" s="15">
        <f>AVERAGE(UWN113:UWN117)</f>
        <v>0</v>
      </c>
      <c r="UWO118" s="3"/>
      <c r="UWU118" s="18"/>
      <c r="UWV118" s="15">
        <f>AVERAGE(UWV113:UWV117)</f>
        <v>0</v>
      </c>
      <c r="UWW118" s="3"/>
      <c r="UXC118" s="18"/>
      <c r="UXD118" s="15">
        <f>AVERAGE(UXD113:UXD117)</f>
        <v>0</v>
      </c>
      <c r="UXE118" s="3"/>
      <c r="UXK118" s="18"/>
      <c r="UXL118" s="15">
        <f>AVERAGE(UXL113:UXL117)</f>
        <v>0</v>
      </c>
      <c r="UXM118" s="3"/>
      <c r="UXS118" s="18"/>
      <c r="UXT118" s="15">
        <f>AVERAGE(UXT113:UXT117)</f>
        <v>0</v>
      </c>
      <c r="UXU118" s="3"/>
      <c r="UYA118" s="18"/>
      <c r="UYB118" s="15">
        <f>AVERAGE(UYB113:UYB117)</f>
        <v>0</v>
      </c>
      <c r="UYC118" s="3"/>
      <c r="UYI118" s="18"/>
      <c r="UYJ118" s="15">
        <f>AVERAGE(UYJ113:UYJ117)</f>
        <v>0</v>
      </c>
      <c r="UYK118" s="3"/>
      <c r="UYQ118" s="18"/>
      <c r="UYR118" s="15">
        <f>AVERAGE(UYR113:UYR117)</f>
        <v>0</v>
      </c>
      <c r="UYS118" s="3"/>
      <c r="UYY118" s="18"/>
      <c r="UYZ118" s="15">
        <f>AVERAGE(UYZ113:UYZ117)</f>
        <v>0</v>
      </c>
      <c r="UZA118" s="3"/>
      <c r="UZG118" s="18"/>
      <c r="UZH118" s="15">
        <f>AVERAGE(UZH113:UZH117)</f>
        <v>0</v>
      </c>
      <c r="UZI118" s="3"/>
      <c r="UZO118" s="18"/>
      <c r="UZP118" s="15">
        <f>AVERAGE(UZP113:UZP117)</f>
        <v>0</v>
      </c>
      <c r="UZQ118" s="3"/>
      <c r="UZW118" s="18"/>
      <c r="UZX118" s="15">
        <f>AVERAGE(UZX113:UZX117)</f>
        <v>0</v>
      </c>
      <c r="UZY118" s="3"/>
      <c r="VAE118" s="18"/>
      <c r="VAF118" s="15">
        <f>AVERAGE(VAF113:VAF117)</f>
        <v>0</v>
      </c>
      <c r="VAG118" s="3"/>
      <c r="VAM118" s="18"/>
      <c r="VAN118" s="15">
        <f>AVERAGE(VAN113:VAN117)</f>
        <v>0</v>
      </c>
      <c r="VAO118" s="3"/>
      <c r="VAU118" s="18"/>
      <c r="VAV118" s="15">
        <f>AVERAGE(VAV113:VAV117)</f>
        <v>0</v>
      </c>
      <c r="VAW118" s="3"/>
      <c r="VBC118" s="18"/>
      <c r="VBD118" s="15">
        <f>AVERAGE(VBD113:VBD117)</f>
        <v>0</v>
      </c>
      <c r="VBE118" s="3"/>
      <c r="VBK118" s="18"/>
      <c r="VBL118" s="15">
        <f>AVERAGE(VBL113:VBL117)</f>
        <v>0</v>
      </c>
      <c r="VBM118" s="3"/>
      <c r="VBS118" s="18"/>
      <c r="VBT118" s="15">
        <f>AVERAGE(VBT113:VBT117)</f>
        <v>0</v>
      </c>
      <c r="VBU118" s="3"/>
      <c r="VCA118" s="18"/>
      <c r="VCB118" s="15">
        <f>AVERAGE(VCB113:VCB117)</f>
        <v>0</v>
      </c>
      <c r="VCC118" s="3"/>
      <c r="VCI118" s="18"/>
      <c r="VCJ118" s="15">
        <f>AVERAGE(VCJ113:VCJ117)</f>
        <v>0</v>
      </c>
      <c r="VCK118" s="3"/>
      <c r="VCQ118" s="18"/>
      <c r="VCR118" s="15">
        <f>AVERAGE(VCR113:VCR117)</f>
        <v>0</v>
      </c>
      <c r="VCS118" s="3"/>
      <c r="VCY118" s="18"/>
      <c r="VCZ118" s="15">
        <f>AVERAGE(VCZ113:VCZ117)</f>
        <v>0</v>
      </c>
      <c r="VDA118" s="3"/>
      <c r="VDG118" s="18"/>
      <c r="VDH118" s="15">
        <f>AVERAGE(VDH113:VDH117)</f>
        <v>0</v>
      </c>
      <c r="VDI118" s="3"/>
      <c r="VDO118" s="18"/>
      <c r="VDP118" s="15">
        <f>AVERAGE(VDP113:VDP117)</f>
        <v>0</v>
      </c>
      <c r="VDQ118" s="3"/>
      <c r="VDW118" s="18"/>
      <c r="VDX118" s="15">
        <f>AVERAGE(VDX113:VDX117)</f>
        <v>0</v>
      </c>
      <c r="VDY118" s="3"/>
      <c r="VEE118" s="18"/>
      <c r="VEF118" s="15">
        <f>AVERAGE(VEF113:VEF117)</f>
        <v>0</v>
      </c>
      <c r="VEG118" s="3"/>
      <c r="VEM118" s="18"/>
      <c r="VEN118" s="15">
        <f>AVERAGE(VEN113:VEN117)</f>
        <v>0</v>
      </c>
      <c r="VEO118" s="3"/>
      <c r="VEU118" s="18"/>
      <c r="VEV118" s="15">
        <f>AVERAGE(VEV113:VEV117)</f>
        <v>0</v>
      </c>
      <c r="VEW118" s="3"/>
      <c r="VFC118" s="18"/>
      <c r="VFD118" s="15">
        <f>AVERAGE(VFD113:VFD117)</f>
        <v>0</v>
      </c>
      <c r="VFE118" s="3"/>
      <c r="VFK118" s="18"/>
      <c r="VFL118" s="15">
        <f>AVERAGE(VFL113:VFL117)</f>
        <v>0</v>
      </c>
      <c r="VFM118" s="3"/>
      <c r="VFS118" s="18"/>
      <c r="VFT118" s="15">
        <f>AVERAGE(VFT113:VFT117)</f>
        <v>0</v>
      </c>
      <c r="VFU118" s="3"/>
      <c r="VGA118" s="18"/>
      <c r="VGB118" s="15">
        <f>AVERAGE(VGB113:VGB117)</f>
        <v>0</v>
      </c>
      <c r="VGC118" s="3"/>
      <c r="VGI118" s="18"/>
      <c r="VGJ118" s="15">
        <f>AVERAGE(VGJ113:VGJ117)</f>
        <v>0</v>
      </c>
      <c r="VGK118" s="3"/>
      <c r="VGQ118" s="18"/>
      <c r="VGR118" s="15">
        <f>AVERAGE(VGR113:VGR117)</f>
        <v>0</v>
      </c>
      <c r="VGS118" s="3"/>
      <c r="VGY118" s="18"/>
      <c r="VGZ118" s="15">
        <f>AVERAGE(VGZ113:VGZ117)</f>
        <v>0</v>
      </c>
      <c r="VHA118" s="3"/>
      <c r="VHG118" s="18"/>
      <c r="VHH118" s="15">
        <f>AVERAGE(VHH113:VHH117)</f>
        <v>0</v>
      </c>
      <c r="VHI118" s="3"/>
      <c r="VHO118" s="18"/>
      <c r="VHP118" s="15">
        <f>AVERAGE(VHP113:VHP117)</f>
        <v>0</v>
      </c>
      <c r="VHQ118" s="3"/>
      <c r="VHW118" s="18"/>
      <c r="VHX118" s="15">
        <f>AVERAGE(VHX113:VHX117)</f>
        <v>0</v>
      </c>
      <c r="VHY118" s="3"/>
      <c r="VIE118" s="18"/>
      <c r="VIF118" s="15">
        <f>AVERAGE(VIF113:VIF117)</f>
        <v>0</v>
      </c>
      <c r="VIG118" s="3"/>
      <c r="VIM118" s="18"/>
      <c r="VIN118" s="15">
        <f>AVERAGE(VIN113:VIN117)</f>
        <v>0</v>
      </c>
      <c r="VIO118" s="3"/>
      <c r="VIU118" s="18"/>
      <c r="VIV118" s="15">
        <f>AVERAGE(VIV113:VIV117)</f>
        <v>0</v>
      </c>
      <c r="VIW118" s="3"/>
      <c r="VJC118" s="18"/>
      <c r="VJD118" s="15">
        <f>AVERAGE(VJD113:VJD117)</f>
        <v>0</v>
      </c>
      <c r="VJE118" s="3"/>
      <c r="VJK118" s="18"/>
      <c r="VJL118" s="15">
        <f>AVERAGE(VJL113:VJL117)</f>
        <v>0</v>
      </c>
      <c r="VJM118" s="3"/>
      <c r="VJS118" s="18"/>
      <c r="VJT118" s="15">
        <f>AVERAGE(VJT113:VJT117)</f>
        <v>0</v>
      </c>
      <c r="VJU118" s="3"/>
      <c r="VKA118" s="18"/>
      <c r="VKB118" s="15">
        <f>AVERAGE(VKB113:VKB117)</f>
        <v>0</v>
      </c>
      <c r="VKC118" s="3"/>
      <c r="VKI118" s="18"/>
      <c r="VKJ118" s="15">
        <f>AVERAGE(VKJ113:VKJ117)</f>
        <v>0</v>
      </c>
      <c r="VKK118" s="3"/>
      <c r="VKQ118" s="18"/>
      <c r="VKR118" s="15">
        <f>AVERAGE(VKR113:VKR117)</f>
        <v>0</v>
      </c>
      <c r="VKS118" s="3"/>
      <c r="VKY118" s="18"/>
      <c r="VKZ118" s="15">
        <f>AVERAGE(VKZ113:VKZ117)</f>
        <v>0</v>
      </c>
      <c r="VLA118" s="3"/>
      <c r="VLG118" s="18"/>
      <c r="VLH118" s="15">
        <f>AVERAGE(VLH113:VLH117)</f>
        <v>0</v>
      </c>
      <c r="VLI118" s="3"/>
      <c r="VLO118" s="18"/>
      <c r="VLP118" s="15">
        <f>AVERAGE(VLP113:VLP117)</f>
        <v>0</v>
      </c>
      <c r="VLQ118" s="3"/>
      <c r="VLW118" s="18"/>
      <c r="VLX118" s="15">
        <f>AVERAGE(VLX113:VLX117)</f>
        <v>0</v>
      </c>
      <c r="VLY118" s="3"/>
      <c r="VME118" s="18"/>
      <c r="VMF118" s="15">
        <f>AVERAGE(VMF113:VMF117)</f>
        <v>0</v>
      </c>
      <c r="VMG118" s="3"/>
      <c r="VMM118" s="18"/>
      <c r="VMN118" s="15">
        <f>AVERAGE(VMN113:VMN117)</f>
        <v>0</v>
      </c>
      <c r="VMO118" s="3"/>
      <c r="VMU118" s="18"/>
      <c r="VMV118" s="15">
        <f>AVERAGE(VMV113:VMV117)</f>
        <v>0</v>
      </c>
      <c r="VMW118" s="3"/>
      <c r="VNC118" s="18"/>
      <c r="VND118" s="15">
        <f>AVERAGE(VND113:VND117)</f>
        <v>0</v>
      </c>
      <c r="VNE118" s="3"/>
      <c r="VNK118" s="18"/>
      <c r="VNL118" s="15">
        <f>AVERAGE(VNL113:VNL117)</f>
        <v>0</v>
      </c>
      <c r="VNM118" s="3"/>
      <c r="VNS118" s="18"/>
      <c r="VNT118" s="15">
        <f>AVERAGE(VNT113:VNT117)</f>
        <v>0</v>
      </c>
      <c r="VNU118" s="3"/>
      <c r="VOA118" s="18"/>
      <c r="VOB118" s="15">
        <f>AVERAGE(VOB113:VOB117)</f>
        <v>0</v>
      </c>
      <c r="VOC118" s="3"/>
      <c r="VOI118" s="18"/>
      <c r="VOJ118" s="15">
        <f>AVERAGE(VOJ113:VOJ117)</f>
        <v>0</v>
      </c>
      <c r="VOK118" s="3"/>
      <c r="VOQ118" s="18"/>
      <c r="VOR118" s="15">
        <f>AVERAGE(VOR113:VOR117)</f>
        <v>0</v>
      </c>
      <c r="VOS118" s="3"/>
      <c r="VOY118" s="18"/>
      <c r="VOZ118" s="15">
        <f>AVERAGE(VOZ113:VOZ117)</f>
        <v>0</v>
      </c>
      <c r="VPA118" s="3"/>
      <c r="VPG118" s="18"/>
      <c r="VPH118" s="15">
        <f>AVERAGE(VPH113:VPH117)</f>
        <v>0</v>
      </c>
      <c r="VPI118" s="3"/>
      <c r="VPO118" s="18"/>
      <c r="VPP118" s="15">
        <f>AVERAGE(VPP113:VPP117)</f>
        <v>0</v>
      </c>
      <c r="VPQ118" s="3"/>
      <c r="VPW118" s="18"/>
      <c r="VPX118" s="15">
        <f>AVERAGE(VPX113:VPX117)</f>
        <v>0</v>
      </c>
      <c r="VPY118" s="3"/>
      <c r="VQE118" s="18"/>
      <c r="VQF118" s="15">
        <f>AVERAGE(VQF113:VQF117)</f>
        <v>0</v>
      </c>
      <c r="VQG118" s="3"/>
      <c r="VQM118" s="18"/>
      <c r="VQN118" s="15">
        <f>AVERAGE(VQN113:VQN117)</f>
        <v>0</v>
      </c>
      <c r="VQO118" s="3"/>
      <c r="VQU118" s="18"/>
      <c r="VQV118" s="15">
        <f>AVERAGE(VQV113:VQV117)</f>
        <v>0</v>
      </c>
      <c r="VQW118" s="3"/>
      <c r="VRC118" s="18"/>
      <c r="VRD118" s="15">
        <f>AVERAGE(VRD113:VRD117)</f>
        <v>0</v>
      </c>
      <c r="VRE118" s="3"/>
      <c r="VRK118" s="18"/>
      <c r="VRL118" s="15">
        <f>AVERAGE(VRL113:VRL117)</f>
        <v>0</v>
      </c>
      <c r="VRM118" s="3"/>
      <c r="VRS118" s="18"/>
      <c r="VRT118" s="15">
        <f>AVERAGE(VRT113:VRT117)</f>
        <v>0</v>
      </c>
      <c r="VRU118" s="3"/>
      <c r="VSA118" s="18"/>
      <c r="VSB118" s="15">
        <f>AVERAGE(VSB113:VSB117)</f>
        <v>0</v>
      </c>
      <c r="VSC118" s="3"/>
      <c r="VSI118" s="18"/>
      <c r="VSJ118" s="15">
        <f>AVERAGE(VSJ113:VSJ117)</f>
        <v>0</v>
      </c>
      <c r="VSK118" s="3"/>
      <c r="VSQ118" s="18"/>
      <c r="VSR118" s="15">
        <f>AVERAGE(VSR113:VSR117)</f>
        <v>0</v>
      </c>
      <c r="VSS118" s="3"/>
      <c r="VSY118" s="18"/>
      <c r="VSZ118" s="15">
        <f>AVERAGE(VSZ113:VSZ117)</f>
        <v>0</v>
      </c>
      <c r="VTA118" s="3"/>
      <c r="VTG118" s="18"/>
      <c r="VTH118" s="15">
        <f>AVERAGE(VTH113:VTH117)</f>
        <v>0</v>
      </c>
      <c r="VTI118" s="3"/>
      <c r="VTO118" s="18"/>
      <c r="VTP118" s="15">
        <f>AVERAGE(VTP113:VTP117)</f>
        <v>0</v>
      </c>
      <c r="VTQ118" s="3"/>
      <c r="VTW118" s="18"/>
      <c r="VTX118" s="15">
        <f>AVERAGE(VTX113:VTX117)</f>
        <v>0</v>
      </c>
      <c r="VTY118" s="3"/>
      <c r="VUE118" s="18"/>
      <c r="VUF118" s="15">
        <f>AVERAGE(VUF113:VUF117)</f>
        <v>0</v>
      </c>
      <c r="VUG118" s="3"/>
      <c r="VUM118" s="18"/>
      <c r="VUN118" s="15">
        <f>AVERAGE(VUN113:VUN117)</f>
        <v>0</v>
      </c>
      <c r="VUO118" s="3"/>
      <c r="VUU118" s="18"/>
      <c r="VUV118" s="15">
        <f>AVERAGE(VUV113:VUV117)</f>
        <v>0</v>
      </c>
      <c r="VUW118" s="3"/>
      <c r="VVC118" s="18"/>
      <c r="VVD118" s="15">
        <f>AVERAGE(VVD113:VVD117)</f>
        <v>0</v>
      </c>
      <c r="VVE118" s="3"/>
      <c r="VVK118" s="18"/>
      <c r="VVL118" s="15">
        <f>AVERAGE(VVL113:VVL117)</f>
        <v>0</v>
      </c>
      <c r="VVM118" s="3"/>
      <c r="VVS118" s="18"/>
      <c r="VVT118" s="15">
        <f>AVERAGE(VVT113:VVT117)</f>
        <v>0</v>
      </c>
      <c r="VVU118" s="3"/>
      <c r="VWA118" s="18"/>
      <c r="VWB118" s="15">
        <f>AVERAGE(VWB113:VWB117)</f>
        <v>0</v>
      </c>
      <c r="VWC118" s="3"/>
      <c r="VWI118" s="18"/>
      <c r="VWJ118" s="15">
        <f>AVERAGE(VWJ113:VWJ117)</f>
        <v>0</v>
      </c>
      <c r="VWK118" s="3"/>
      <c r="VWQ118" s="18"/>
      <c r="VWR118" s="15">
        <f>AVERAGE(VWR113:VWR117)</f>
        <v>0</v>
      </c>
      <c r="VWS118" s="3"/>
      <c r="VWY118" s="18"/>
      <c r="VWZ118" s="15">
        <f>AVERAGE(VWZ113:VWZ117)</f>
        <v>0</v>
      </c>
      <c r="VXA118" s="3"/>
      <c r="VXG118" s="18"/>
      <c r="VXH118" s="15">
        <f>AVERAGE(VXH113:VXH117)</f>
        <v>0</v>
      </c>
      <c r="VXI118" s="3"/>
      <c r="VXO118" s="18"/>
      <c r="VXP118" s="15">
        <f>AVERAGE(VXP113:VXP117)</f>
        <v>0</v>
      </c>
      <c r="VXQ118" s="3"/>
      <c r="VXW118" s="18"/>
      <c r="VXX118" s="15">
        <f>AVERAGE(VXX113:VXX117)</f>
        <v>0</v>
      </c>
      <c r="VXY118" s="3"/>
      <c r="VYE118" s="18"/>
      <c r="VYF118" s="15">
        <f>AVERAGE(VYF113:VYF117)</f>
        <v>0</v>
      </c>
      <c r="VYG118" s="3"/>
      <c r="VYM118" s="18"/>
      <c r="VYN118" s="15">
        <f>AVERAGE(VYN113:VYN117)</f>
        <v>0</v>
      </c>
      <c r="VYO118" s="3"/>
      <c r="VYU118" s="18"/>
      <c r="VYV118" s="15">
        <f>AVERAGE(VYV113:VYV117)</f>
        <v>0</v>
      </c>
      <c r="VYW118" s="3"/>
      <c r="VZC118" s="18"/>
      <c r="VZD118" s="15">
        <f>AVERAGE(VZD113:VZD117)</f>
        <v>0</v>
      </c>
      <c r="VZE118" s="3"/>
      <c r="VZK118" s="18"/>
      <c r="VZL118" s="15">
        <f>AVERAGE(VZL113:VZL117)</f>
        <v>0</v>
      </c>
      <c r="VZM118" s="3"/>
      <c r="VZS118" s="18"/>
      <c r="VZT118" s="15">
        <f>AVERAGE(VZT113:VZT117)</f>
        <v>0</v>
      </c>
      <c r="VZU118" s="3"/>
      <c r="WAA118" s="18"/>
      <c r="WAB118" s="15">
        <f>AVERAGE(WAB113:WAB117)</f>
        <v>0</v>
      </c>
      <c r="WAC118" s="3"/>
      <c r="WAI118" s="18"/>
      <c r="WAJ118" s="15">
        <f>AVERAGE(WAJ113:WAJ117)</f>
        <v>0</v>
      </c>
      <c r="WAK118" s="3"/>
      <c r="WAQ118" s="18"/>
      <c r="WAR118" s="15">
        <f>AVERAGE(WAR113:WAR117)</f>
        <v>0</v>
      </c>
      <c r="WAS118" s="3"/>
      <c r="WAY118" s="18"/>
      <c r="WAZ118" s="15">
        <f>AVERAGE(WAZ113:WAZ117)</f>
        <v>0</v>
      </c>
      <c r="WBA118" s="3"/>
      <c r="WBG118" s="18"/>
      <c r="WBH118" s="15">
        <f>AVERAGE(WBH113:WBH117)</f>
        <v>0</v>
      </c>
      <c r="WBI118" s="3"/>
      <c r="WBO118" s="18"/>
      <c r="WBP118" s="15">
        <f>AVERAGE(WBP113:WBP117)</f>
        <v>0</v>
      </c>
      <c r="WBQ118" s="3"/>
      <c r="WBW118" s="18"/>
      <c r="WBX118" s="15">
        <f>AVERAGE(WBX113:WBX117)</f>
        <v>0</v>
      </c>
      <c r="WBY118" s="3"/>
      <c r="WCE118" s="18"/>
      <c r="WCF118" s="15">
        <f>AVERAGE(WCF113:WCF117)</f>
        <v>0</v>
      </c>
      <c r="WCG118" s="3"/>
      <c r="WCM118" s="18"/>
      <c r="WCN118" s="15">
        <f>AVERAGE(WCN113:WCN117)</f>
        <v>0</v>
      </c>
      <c r="WCO118" s="3"/>
      <c r="WCU118" s="18"/>
      <c r="WCV118" s="15">
        <f>AVERAGE(WCV113:WCV117)</f>
        <v>0</v>
      </c>
      <c r="WCW118" s="3"/>
      <c r="WDC118" s="18"/>
      <c r="WDD118" s="15">
        <f>AVERAGE(WDD113:WDD117)</f>
        <v>0</v>
      </c>
      <c r="WDE118" s="3"/>
      <c r="WDK118" s="18"/>
      <c r="WDL118" s="15">
        <f>AVERAGE(WDL113:WDL117)</f>
        <v>0</v>
      </c>
      <c r="WDM118" s="3"/>
      <c r="WDS118" s="18"/>
      <c r="WDT118" s="15">
        <f>AVERAGE(WDT113:WDT117)</f>
        <v>0</v>
      </c>
      <c r="WDU118" s="3"/>
      <c r="WEA118" s="18"/>
      <c r="WEB118" s="15">
        <f>AVERAGE(WEB113:WEB117)</f>
        <v>0</v>
      </c>
      <c r="WEC118" s="3"/>
      <c r="WEI118" s="18"/>
      <c r="WEJ118" s="15">
        <f>AVERAGE(WEJ113:WEJ117)</f>
        <v>0</v>
      </c>
      <c r="WEK118" s="3"/>
      <c r="WEQ118" s="18"/>
      <c r="WER118" s="15">
        <f>AVERAGE(WER113:WER117)</f>
        <v>0</v>
      </c>
      <c r="WES118" s="3"/>
      <c r="WEY118" s="18"/>
      <c r="WEZ118" s="15">
        <f>AVERAGE(WEZ113:WEZ117)</f>
        <v>0</v>
      </c>
      <c r="WFA118" s="3"/>
      <c r="WFG118" s="18"/>
      <c r="WFH118" s="15">
        <f>AVERAGE(WFH113:WFH117)</f>
        <v>0</v>
      </c>
      <c r="WFI118" s="3"/>
      <c r="WFO118" s="18"/>
      <c r="WFP118" s="15">
        <f>AVERAGE(WFP113:WFP117)</f>
        <v>0</v>
      </c>
      <c r="WFQ118" s="3"/>
      <c r="WFW118" s="18"/>
      <c r="WFX118" s="15">
        <f>AVERAGE(WFX113:WFX117)</f>
        <v>0</v>
      </c>
      <c r="WFY118" s="3"/>
      <c r="WGE118" s="18"/>
      <c r="WGF118" s="15">
        <f>AVERAGE(WGF113:WGF117)</f>
        <v>0</v>
      </c>
      <c r="WGG118" s="3"/>
      <c r="WGM118" s="18"/>
      <c r="WGN118" s="15">
        <f>AVERAGE(WGN113:WGN117)</f>
        <v>0</v>
      </c>
      <c r="WGO118" s="3"/>
      <c r="WGU118" s="18"/>
      <c r="WGV118" s="15">
        <f>AVERAGE(WGV113:WGV117)</f>
        <v>0</v>
      </c>
      <c r="WGW118" s="3"/>
      <c r="WHC118" s="18"/>
      <c r="WHD118" s="15">
        <f>AVERAGE(WHD113:WHD117)</f>
        <v>0</v>
      </c>
      <c r="WHE118" s="3"/>
      <c r="WHK118" s="18"/>
      <c r="WHL118" s="15">
        <f>AVERAGE(WHL113:WHL117)</f>
        <v>0</v>
      </c>
      <c r="WHM118" s="3"/>
      <c r="WHS118" s="18"/>
      <c r="WHT118" s="15">
        <f>AVERAGE(WHT113:WHT117)</f>
        <v>0</v>
      </c>
      <c r="WHU118" s="3"/>
      <c r="WIA118" s="18"/>
      <c r="WIB118" s="15">
        <f>AVERAGE(WIB113:WIB117)</f>
        <v>0</v>
      </c>
      <c r="WIC118" s="3"/>
      <c r="WII118" s="18"/>
      <c r="WIJ118" s="15">
        <f>AVERAGE(WIJ113:WIJ117)</f>
        <v>0</v>
      </c>
      <c r="WIK118" s="3"/>
      <c r="WIQ118" s="18"/>
      <c r="WIR118" s="15">
        <f>AVERAGE(WIR113:WIR117)</f>
        <v>0</v>
      </c>
      <c r="WIS118" s="3"/>
      <c r="WIY118" s="18"/>
      <c r="WIZ118" s="15">
        <f>AVERAGE(WIZ113:WIZ117)</f>
        <v>0</v>
      </c>
      <c r="WJA118" s="3"/>
      <c r="WJG118" s="18"/>
      <c r="WJH118" s="15">
        <f>AVERAGE(WJH113:WJH117)</f>
        <v>0</v>
      </c>
      <c r="WJI118" s="3"/>
      <c r="WJO118" s="18"/>
      <c r="WJP118" s="15">
        <f>AVERAGE(WJP113:WJP117)</f>
        <v>0</v>
      </c>
      <c r="WJQ118" s="3"/>
      <c r="WJW118" s="18"/>
      <c r="WJX118" s="15">
        <f>AVERAGE(WJX113:WJX117)</f>
        <v>0</v>
      </c>
      <c r="WJY118" s="3"/>
      <c r="WKE118" s="18"/>
      <c r="WKF118" s="15">
        <f>AVERAGE(WKF113:WKF117)</f>
        <v>0</v>
      </c>
      <c r="WKG118" s="3"/>
      <c r="WKM118" s="18"/>
      <c r="WKN118" s="15">
        <f>AVERAGE(WKN113:WKN117)</f>
        <v>0</v>
      </c>
      <c r="WKO118" s="3"/>
      <c r="WKU118" s="18"/>
      <c r="WKV118" s="15">
        <f>AVERAGE(WKV113:WKV117)</f>
        <v>0</v>
      </c>
      <c r="WKW118" s="3"/>
      <c r="WLC118" s="18"/>
      <c r="WLD118" s="15">
        <f>AVERAGE(WLD113:WLD117)</f>
        <v>0</v>
      </c>
      <c r="WLE118" s="3"/>
      <c r="WLK118" s="18"/>
      <c r="WLL118" s="15">
        <f>AVERAGE(WLL113:WLL117)</f>
        <v>0</v>
      </c>
      <c r="WLM118" s="3"/>
      <c r="WLS118" s="18"/>
      <c r="WLT118" s="15">
        <f>AVERAGE(WLT113:WLT117)</f>
        <v>0</v>
      </c>
      <c r="WLU118" s="3"/>
      <c r="WMA118" s="18"/>
      <c r="WMB118" s="15">
        <f>AVERAGE(WMB113:WMB117)</f>
        <v>0</v>
      </c>
      <c r="WMC118" s="3"/>
      <c r="WMI118" s="18"/>
      <c r="WMJ118" s="15">
        <f>AVERAGE(WMJ113:WMJ117)</f>
        <v>0</v>
      </c>
      <c r="WMK118" s="3"/>
      <c r="WMQ118" s="18"/>
      <c r="WMR118" s="15">
        <f>AVERAGE(WMR113:WMR117)</f>
        <v>0</v>
      </c>
      <c r="WMS118" s="3"/>
      <c r="WMY118" s="18"/>
      <c r="WMZ118" s="15">
        <f>AVERAGE(WMZ113:WMZ117)</f>
        <v>0</v>
      </c>
      <c r="WNA118" s="3"/>
      <c r="WNG118" s="18"/>
      <c r="WNH118" s="15">
        <f>AVERAGE(WNH113:WNH117)</f>
        <v>0</v>
      </c>
      <c r="WNI118" s="3"/>
      <c r="WNO118" s="18"/>
      <c r="WNP118" s="15">
        <f>AVERAGE(WNP113:WNP117)</f>
        <v>0</v>
      </c>
      <c r="WNQ118" s="3"/>
      <c r="WNW118" s="18"/>
      <c r="WNX118" s="15">
        <f>AVERAGE(WNX113:WNX117)</f>
        <v>0</v>
      </c>
      <c r="WNY118" s="3"/>
      <c r="WOE118" s="18"/>
      <c r="WOF118" s="15">
        <f>AVERAGE(WOF113:WOF117)</f>
        <v>0</v>
      </c>
      <c r="WOG118" s="3"/>
      <c r="WOM118" s="18"/>
      <c r="WON118" s="15">
        <f>AVERAGE(WON113:WON117)</f>
        <v>0</v>
      </c>
      <c r="WOO118" s="3"/>
      <c r="WOU118" s="18"/>
      <c r="WOV118" s="15">
        <f>AVERAGE(WOV113:WOV117)</f>
        <v>0</v>
      </c>
      <c r="WOW118" s="3"/>
      <c r="WPC118" s="18"/>
      <c r="WPD118" s="15">
        <f>AVERAGE(WPD113:WPD117)</f>
        <v>0</v>
      </c>
      <c r="WPE118" s="3"/>
      <c r="WPK118" s="18"/>
      <c r="WPL118" s="15">
        <f>AVERAGE(WPL113:WPL117)</f>
        <v>0</v>
      </c>
      <c r="WPM118" s="3"/>
      <c r="WPS118" s="18"/>
      <c r="WPT118" s="15">
        <f>AVERAGE(WPT113:WPT117)</f>
        <v>0</v>
      </c>
      <c r="WPU118" s="3"/>
      <c r="WQA118" s="18"/>
      <c r="WQB118" s="15">
        <f>AVERAGE(WQB113:WQB117)</f>
        <v>0</v>
      </c>
      <c r="WQC118" s="3"/>
      <c r="WQI118" s="18"/>
      <c r="WQJ118" s="15">
        <f>AVERAGE(WQJ113:WQJ117)</f>
        <v>0</v>
      </c>
      <c r="WQK118" s="3"/>
      <c r="WQQ118" s="18"/>
      <c r="WQR118" s="15">
        <f>AVERAGE(WQR113:WQR117)</f>
        <v>0</v>
      </c>
      <c r="WQS118" s="3"/>
      <c r="WQY118" s="18"/>
      <c r="WQZ118" s="15">
        <f>AVERAGE(WQZ113:WQZ117)</f>
        <v>0</v>
      </c>
      <c r="WRA118" s="3"/>
      <c r="WRG118" s="18"/>
      <c r="WRH118" s="15">
        <f>AVERAGE(WRH113:WRH117)</f>
        <v>0</v>
      </c>
      <c r="WRI118" s="3"/>
      <c r="WRO118" s="18"/>
      <c r="WRP118" s="15">
        <f>AVERAGE(WRP113:WRP117)</f>
        <v>0</v>
      </c>
      <c r="WRQ118" s="3"/>
      <c r="WRW118" s="18"/>
      <c r="WRX118" s="15">
        <f>AVERAGE(WRX113:WRX117)</f>
        <v>0</v>
      </c>
      <c r="WRY118" s="3"/>
      <c r="WSE118" s="18"/>
      <c r="WSF118" s="15">
        <f>AVERAGE(WSF113:WSF117)</f>
        <v>0</v>
      </c>
      <c r="WSG118" s="3"/>
      <c r="WSM118" s="18"/>
      <c r="WSN118" s="15">
        <f>AVERAGE(WSN113:WSN117)</f>
        <v>0</v>
      </c>
      <c r="WSO118" s="3"/>
      <c r="WSU118" s="18"/>
      <c r="WSV118" s="15">
        <f>AVERAGE(WSV113:WSV117)</f>
        <v>0</v>
      </c>
      <c r="WSW118" s="3"/>
      <c r="WTC118" s="18"/>
      <c r="WTD118" s="15">
        <f>AVERAGE(WTD113:WTD117)</f>
        <v>0</v>
      </c>
      <c r="WTE118" s="3"/>
      <c r="WTK118" s="18"/>
      <c r="WTL118" s="15">
        <f>AVERAGE(WTL113:WTL117)</f>
        <v>0</v>
      </c>
      <c r="WTM118" s="3"/>
      <c r="WTS118" s="18"/>
      <c r="WTT118" s="15">
        <f>AVERAGE(WTT113:WTT117)</f>
        <v>0</v>
      </c>
      <c r="WTU118" s="3"/>
      <c r="WUA118" s="18"/>
      <c r="WUB118" s="15">
        <f>AVERAGE(WUB113:WUB117)</f>
        <v>0</v>
      </c>
      <c r="WUC118" s="3"/>
      <c r="WUI118" s="18"/>
      <c r="WUJ118" s="15">
        <f>AVERAGE(WUJ113:WUJ117)</f>
        <v>0</v>
      </c>
      <c r="WUK118" s="3"/>
      <c r="WUQ118" s="18"/>
      <c r="WUR118" s="15">
        <f>AVERAGE(WUR113:WUR117)</f>
        <v>0</v>
      </c>
      <c r="WUS118" s="3"/>
      <c r="WUY118" s="18"/>
      <c r="WUZ118" s="15">
        <f>AVERAGE(WUZ113:WUZ117)</f>
        <v>0</v>
      </c>
      <c r="WVA118" s="3"/>
      <c r="WVG118" s="18"/>
      <c r="WVH118" s="15">
        <f>AVERAGE(WVH113:WVH117)</f>
        <v>0</v>
      </c>
      <c r="WVI118" s="3"/>
      <c r="WVO118" s="18"/>
      <c r="WVP118" s="15">
        <f>AVERAGE(WVP113:WVP117)</f>
        <v>0</v>
      </c>
      <c r="WVQ118" s="3"/>
      <c r="WVW118" s="18"/>
      <c r="WVX118" s="15">
        <f>AVERAGE(WVX113:WVX117)</f>
        <v>0</v>
      </c>
      <c r="WVY118" s="3"/>
      <c r="WWE118" s="18"/>
      <c r="WWF118" s="15">
        <f>AVERAGE(WWF113:WWF117)</f>
        <v>0</v>
      </c>
      <c r="WWG118" s="3"/>
      <c r="WWM118" s="18"/>
      <c r="WWN118" s="15">
        <f>AVERAGE(WWN113:WWN117)</f>
        <v>0</v>
      </c>
      <c r="WWO118" s="3"/>
      <c r="WWU118" s="18"/>
      <c r="WWV118" s="15">
        <f>AVERAGE(WWV113:WWV117)</f>
        <v>0</v>
      </c>
      <c r="WWW118" s="3"/>
      <c r="WXC118" s="18"/>
      <c r="WXD118" s="15">
        <f>AVERAGE(WXD113:WXD117)</f>
        <v>0</v>
      </c>
      <c r="WXE118" s="3"/>
      <c r="WXK118" s="18"/>
      <c r="WXL118" s="15">
        <f>AVERAGE(WXL113:WXL117)</f>
        <v>0</v>
      </c>
      <c r="WXM118" s="3"/>
      <c r="WXS118" s="18"/>
      <c r="WXT118" s="15">
        <f>AVERAGE(WXT113:WXT117)</f>
        <v>0</v>
      </c>
      <c r="WXU118" s="3"/>
      <c r="WYA118" s="18"/>
      <c r="WYB118" s="15">
        <f>AVERAGE(WYB113:WYB117)</f>
        <v>0</v>
      </c>
      <c r="WYC118" s="3"/>
      <c r="WYI118" s="18"/>
      <c r="WYJ118" s="15">
        <f>AVERAGE(WYJ113:WYJ117)</f>
        <v>0</v>
      </c>
      <c r="WYK118" s="3"/>
      <c r="WYQ118" s="18"/>
      <c r="WYR118" s="15">
        <f>AVERAGE(WYR113:WYR117)</f>
        <v>0</v>
      </c>
      <c r="WYS118" s="3"/>
      <c r="WYY118" s="18"/>
      <c r="WYZ118" s="15">
        <f>AVERAGE(WYZ113:WYZ117)</f>
        <v>0</v>
      </c>
      <c r="WZA118" s="3"/>
      <c r="WZG118" s="18"/>
      <c r="WZH118" s="15">
        <f>AVERAGE(WZH113:WZH117)</f>
        <v>0</v>
      </c>
      <c r="WZI118" s="3"/>
      <c r="WZO118" s="18"/>
      <c r="WZP118" s="15">
        <f>AVERAGE(WZP113:WZP117)</f>
        <v>0</v>
      </c>
      <c r="WZQ118" s="3"/>
      <c r="WZW118" s="18"/>
      <c r="WZX118" s="15">
        <f>AVERAGE(WZX113:WZX117)</f>
        <v>0</v>
      </c>
      <c r="WZY118" s="3"/>
      <c r="XAE118" s="18"/>
      <c r="XAF118" s="15">
        <f>AVERAGE(XAF113:XAF117)</f>
        <v>0</v>
      </c>
      <c r="XAG118" s="3"/>
      <c r="XAM118" s="18"/>
      <c r="XAN118" s="15">
        <f>AVERAGE(XAN113:XAN117)</f>
        <v>0</v>
      </c>
      <c r="XAO118" s="3"/>
      <c r="XAU118" s="18"/>
      <c r="XAV118" s="15">
        <f>AVERAGE(XAV113:XAV117)</f>
        <v>0</v>
      </c>
      <c r="XAW118" s="3"/>
      <c r="XBC118" s="18"/>
      <c r="XBD118" s="15">
        <f>AVERAGE(XBD113:XBD117)</f>
        <v>0</v>
      </c>
      <c r="XBE118" s="3"/>
      <c r="XBK118" s="18"/>
      <c r="XBL118" s="15">
        <f>AVERAGE(XBL113:XBL117)</f>
        <v>0</v>
      </c>
      <c r="XBM118" s="3"/>
      <c r="XBS118" s="18"/>
      <c r="XBT118" s="15">
        <f>AVERAGE(XBT113:XBT117)</f>
        <v>0</v>
      </c>
      <c r="XBU118" s="3"/>
      <c r="XCA118" s="18"/>
      <c r="XCB118" s="15">
        <f>AVERAGE(XCB113:XCB117)</f>
        <v>0</v>
      </c>
      <c r="XCC118" s="3"/>
      <c r="XCI118" s="18"/>
      <c r="XCJ118" s="15">
        <f>AVERAGE(XCJ113:XCJ117)</f>
        <v>0</v>
      </c>
      <c r="XCK118" s="3"/>
      <c r="XCQ118" s="18"/>
      <c r="XCR118" s="15">
        <f>AVERAGE(XCR113:XCR117)</f>
        <v>0</v>
      </c>
      <c r="XCS118" s="3"/>
      <c r="XCY118" s="18"/>
      <c r="XCZ118" s="15">
        <f>AVERAGE(XCZ113:XCZ117)</f>
        <v>0</v>
      </c>
      <c r="XDA118" s="3"/>
      <c r="XDG118" s="18"/>
      <c r="XDH118" s="15">
        <f>AVERAGE(XDH113:XDH117)</f>
        <v>0</v>
      </c>
      <c r="XDI118" s="3"/>
      <c r="XDO118" s="18"/>
      <c r="XDP118" s="15">
        <f>AVERAGE(XDP113:XDP117)</f>
        <v>0</v>
      </c>
      <c r="XDQ118" s="3"/>
      <c r="XDW118" s="18"/>
      <c r="XDX118" s="15">
        <f>AVERAGE(XDX113:XDX117)</f>
        <v>0</v>
      </c>
      <c r="XDY118" s="3"/>
      <c r="XEE118" s="18"/>
      <c r="XEF118" s="15">
        <f>AVERAGE(XEF113:XEF117)</f>
        <v>0</v>
      </c>
      <c r="XEG118" s="3"/>
      <c r="XEM118" s="18"/>
      <c r="XEN118" s="15">
        <f>AVERAGE(XEN113:XEN117)</f>
        <v>0</v>
      </c>
      <c r="XEO118" s="3"/>
      <c r="XEU118" s="18"/>
      <c r="XEV118" s="15">
        <f>AVERAGE(XEV113:XEV117)</f>
        <v>0</v>
      </c>
      <c r="XEW118" s="3"/>
      <c r="XFC118" s="18"/>
      <c r="XFD118" s="15" t="e">
        <f>AVERAGE(XFD113:XFD117)</f>
        <v>#REF!</v>
      </c>
    </row>
    <row r="119" spans="1:16384" x14ac:dyDescent="0.3">
      <c r="A119" s="3"/>
      <c r="G119" s="1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c r="DL119" s="29"/>
      <c r="DM119" s="29"/>
      <c r="DN119" s="29"/>
      <c r="DO119" s="29"/>
      <c r="DP119" s="29"/>
      <c r="DQ119" s="29"/>
      <c r="DR119" s="29"/>
      <c r="DS119" s="29"/>
      <c r="DT119" s="29"/>
      <c r="DU119" s="29"/>
      <c r="DV119" s="29"/>
      <c r="DW119" s="29"/>
      <c r="DX119" s="29"/>
      <c r="DY119" s="29"/>
      <c r="DZ119" s="29"/>
      <c r="EA119" s="29"/>
      <c r="EB119" s="29"/>
      <c r="EC119" s="29"/>
      <c r="ED119" s="29"/>
      <c r="EE119" s="29"/>
      <c r="EF119" s="29"/>
      <c r="EG119" s="29"/>
      <c r="EH119" s="29"/>
      <c r="EI119" s="29"/>
      <c r="EJ119" s="29"/>
      <c r="EK119" s="29"/>
      <c r="EL119" s="29"/>
      <c r="EM119" s="29"/>
      <c r="EN119" s="29"/>
      <c r="EO119" s="29"/>
      <c r="EP119" s="29"/>
      <c r="EQ119" s="29"/>
      <c r="ER119" s="29"/>
      <c r="ES119" s="29"/>
      <c r="ET119" s="29"/>
      <c r="EU119" s="29"/>
      <c r="EV119" s="29"/>
      <c r="EW119" s="29"/>
      <c r="EX119" s="29"/>
      <c r="EY119" s="29"/>
      <c r="EZ119" s="29"/>
      <c r="FA119" s="29"/>
      <c r="FB119" s="29"/>
      <c r="OZ119" s="4"/>
      <c r="PA119" s="3"/>
      <c r="PG119" s="3"/>
      <c r="PH119" s="4"/>
      <c r="PI119" s="3"/>
      <c r="PO119" s="3"/>
      <c r="PP119" s="4"/>
      <c r="PQ119" s="3"/>
      <c r="PW119" s="3"/>
      <c r="PX119" s="4"/>
      <c r="PY119" s="3"/>
      <c r="QE119" s="3"/>
      <c r="QF119" s="4"/>
      <c r="QG119" s="3"/>
      <c r="QM119" s="3"/>
      <c r="QN119" s="4"/>
      <c r="QO119" s="3"/>
      <c r="QU119" s="3"/>
      <c r="QV119" s="4"/>
      <c r="QW119" s="3"/>
      <c r="RC119" s="3"/>
      <c r="RD119" s="4"/>
      <c r="RE119" s="3"/>
      <c r="RK119" s="3"/>
      <c r="RL119" s="4"/>
      <c r="RM119" s="3"/>
      <c r="RS119" s="3"/>
      <c r="RT119" s="4"/>
      <c r="RU119" s="3"/>
      <c r="SA119" s="3"/>
      <c r="SB119" s="4"/>
      <c r="SC119" s="3"/>
      <c r="SI119" s="3"/>
      <c r="SJ119" s="4"/>
      <c r="SK119" s="3"/>
      <c r="SQ119" s="3"/>
      <c r="SR119" s="4"/>
      <c r="SS119" s="3"/>
      <c r="SY119" s="3"/>
      <c r="SZ119" s="4"/>
      <c r="TA119" s="3"/>
      <c r="TG119" s="3"/>
      <c r="TH119" s="4"/>
      <c r="TI119" s="3"/>
      <c r="TO119" s="3"/>
      <c r="TP119" s="4"/>
      <c r="TQ119" s="3"/>
      <c r="TW119" s="3"/>
      <c r="TX119" s="4"/>
      <c r="TY119" s="3"/>
      <c r="UE119" s="3"/>
      <c r="UF119" s="4"/>
      <c r="UG119" s="3"/>
      <c r="UM119" s="3"/>
      <c r="UN119" s="4"/>
      <c r="UO119" s="3"/>
      <c r="UU119" s="3"/>
      <c r="UV119" s="4"/>
      <c r="UW119" s="3"/>
      <c r="VC119" s="3"/>
      <c r="VD119" s="4"/>
      <c r="VE119" s="3"/>
      <c r="VK119" s="3"/>
      <c r="VL119" s="4"/>
      <c r="VM119" s="3"/>
      <c r="VS119" s="3"/>
      <c r="VT119" s="4"/>
      <c r="VU119" s="3"/>
      <c r="WA119" s="3"/>
      <c r="WB119" s="4"/>
      <c r="WC119" s="3"/>
      <c r="WI119" s="3"/>
      <c r="WJ119" s="4"/>
      <c r="WK119" s="3"/>
      <c r="WQ119" s="3"/>
      <c r="WR119" s="4"/>
      <c r="WS119" s="3"/>
      <c r="WY119" s="3"/>
      <c r="WZ119" s="4"/>
      <c r="XA119" s="3"/>
      <c r="XG119" s="3"/>
      <c r="XH119" s="4"/>
      <c r="XI119" s="3"/>
      <c r="XO119" s="3"/>
      <c r="XP119" s="4"/>
      <c r="XQ119" s="3"/>
      <c r="XW119" s="3"/>
      <c r="XX119" s="4"/>
      <c r="XY119" s="3"/>
      <c r="YE119" s="3"/>
      <c r="YF119" s="4"/>
      <c r="YG119" s="3"/>
      <c r="YM119" s="3"/>
      <c r="YN119" s="4"/>
      <c r="YO119" s="3"/>
      <c r="YU119" s="3"/>
      <c r="YV119" s="4"/>
      <c r="YW119" s="3"/>
      <c r="ZC119" s="3"/>
      <c r="ZD119" s="4"/>
      <c r="ZE119" s="3"/>
      <c r="ZK119" s="3"/>
      <c r="ZL119" s="4"/>
      <c r="ZM119" s="3"/>
      <c r="ZS119" s="3"/>
      <c r="ZT119" s="4"/>
      <c r="ZU119" s="3"/>
      <c r="AAA119" s="3"/>
      <c r="AAB119" s="4"/>
      <c r="AAC119" s="3"/>
      <c r="AAI119" s="3"/>
      <c r="AAJ119" s="4"/>
      <c r="AAK119" s="3"/>
      <c r="AAQ119" s="3"/>
      <c r="AAR119" s="4"/>
      <c r="AAS119" s="3"/>
      <c r="AAY119" s="3"/>
      <c r="AAZ119" s="4"/>
      <c r="ABA119" s="3"/>
      <c r="ABG119" s="3"/>
      <c r="ABH119" s="4"/>
      <c r="ABI119" s="3"/>
      <c r="ABO119" s="3"/>
      <c r="ABP119" s="4"/>
      <c r="ABQ119" s="3"/>
      <c r="ABW119" s="3"/>
      <c r="ABX119" s="4"/>
      <c r="ABY119" s="3"/>
      <c r="ACE119" s="3"/>
      <c r="ACF119" s="4"/>
      <c r="ACG119" s="3"/>
      <c r="ACM119" s="3"/>
      <c r="ACN119" s="4"/>
      <c r="ACO119" s="3"/>
      <c r="ACU119" s="3"/>
      <c r="ACV119" s="4"/>
      <c r="ACW119" s="3"/>
      <c r="ADC119" s="3"/>
      <c r="ADD119" s="4"/>
      <c r="ADE119" s="3"/>
      <c r="ADK119" s="3"/>
      <c r="ADL119" s="4"/>
      <c r="ADM119" s="3"/>
      <c r="ADS119" s="3"/>
      <c r="ADT119" s="4"/>
      <c r="ADU119" s="3"/>
      <c r="AEA119" s="3"/>
      <c r="AEB119" s="4"/>
      <c r="AEC119" s="3"/>
      <c r="AEI119" s="3"/>
      <c r="AEJ119" s="4"/>
      <c r="AEK119" s="3"/>
      <c r="AEQ119" s="3"/>
      <c r="AER119" s="4"/>
      <c r="AES119" s="3"/>
      <c r="AEY119" s="3"/>
      <c r="AEZ119" s="4"/>
      <c r="AFA119" s="3"/>
      <c r="AFG119" s="3"/>
      <c r="AFH119" s="4"/>
      <c r="AFI119" s="3"/>
      <c r="AFO119" s="3"/>
      <c r="AFP119" s="4"/>
      <c r="AFQ119" s="3"/>
      <c r="AFW119" s="3"/>
      <c r="AFX119" s="4"/>
      <c r="AFY119" s="3"/>
      <c r="AGE119" s="3"/>
      <c r="AGF119" s="4"/>
      <c r="AGG119" s="3"/>
      <c r="AGM119" s="3"/>
      <c r="AGN119" s="4"/>
      <c r="AGO119" s="3"/>
      <c r="AGU119" s="3"/>
      <c r="AGV119" s="4"/>
      <c r="AGW119" s="3"/>
      <c r="AHC119" s="3"/>
      <c r="AHD119" s="4"/>
      <c r="AHE119" s="3"/>
      <c r="AHK119" s="3"/>
      <c r="AHL119" s="4"/>
      <c r="AHM119" s="3"/>
      <c r="AHS119" s="3"/>
      <c r="AHT119" s="4"/>
      <c r="AHU119" s="3"/>
      <c r="AIA119" s="3"/>
      <c r="AIB119" s="4"/>
      <c r="AIC119" s="3"/>
      <c r="AII119" s="3"/>
      <c r="AIJ119" s="4"/>
      <c r="AIK119" s="3"/>
      <c r="AIQ119" s="3"/>
      <c r="AIR119" s="4"/>
      <c r="AIS119" s="3"/>
      <c r="AIY119" s="3"/>
      <c r="AIZ119" s="4"/>
      <c r="AJA119" s="3"/>
      <c r="AJG119" s="3"/>
      <c r="AJH119" s="4"/>
      <c r="AJI119" s="3"/>
      <c r="AJO119" s="3"/>
      <c r="AJP119" s="4"/>
      <c r="AJQ119" s="3"/>
      <c r="AJW119" s="3"/>
      <c r="AJX119" s="4"/>
      <c r="AJY119" s="3"/>
      <c r="AKE119" s="3"/>
      <c r="AKF119" s="4"/>
      <c r="AKG119" s="3"/>
      <c r="AKM119" s="3"/>
      <c r="AKN119" s="4"/>
      <c r="AKO119" s="3"/>
      <c r="AKU119" s="3"/>
      <c r="AKV119" s="4"/>
      <c r="AKW119" s="3"/>
      <c r="ALC119" s="3"/>
      <c r="ALD119" s="4"/>
      <c r="ALE119" s="3"/>
      <c r="ALK119" s="3"/>
      <c r="ALL119" s="4"/>
      <c r="ALM119" s="3"/>
      <c r="ALS119" s="3"/>
      <c r="ALT119" s="4"/>
      <c r="ALU119" s="3"/>
      <c r="AMA119" s="3"/>
      <c r="AMB119" s="4"/>
      <c r="AMC119" s="3"/>
      <c r="AMI119" s="3"/>
      <c r="AMJ119" s="4"/>
      <c r="AMK119" s="3"/>
      <c r="AMQ119" s="3"/>
      <c r="AMR119" s="4"/>
      <c r="AMS119" s="3"/>
      <c r="AMY119" s="3"/>
      <c r="AMZ119" s="4"/>
      <c r="ANA119" s="3"/>
      <c r="ANG119" s="3"/>
      <c r="ANH119" s="4"/>
      <c r="ANI119" s="3"/>
      <c r="ANO119" s="3"/>
      <c r="ANP119" s="4"/>
      <c r="ANQ119" s="3"/>
      <c r="ANW119" s="3"/>
      <c r="ANX119" s="4"/>
      <c r="ANY119" s="3"/>
      <c r="AOE119" s="3"/>
      <c r="AOF119" s="4"/>
      <c r="AOG119" s="3"/>
      <c r="AOM119" s="3"/>
      <c r="AON119" s="4"/>
      <c r="AOO119" s="3"/>
      <c r="AOU119" s="3"/>
      <c r="AOV119" s="4"/>
      <c r="AOW119" s="3"/>
      <c r="APC119" s="3"/>
      <c r="APD119" s="4"/>
      <c r="APE119" s="3"/>
      <c r="APK119" s="3"/>
      <c r="APL119" s="4"/>
      <c r="APM119" s="3"/>
      <c r="APS119" s="3"/>
      <c r="APT119" s="4"/>
      <c r="APU119" s="3"/>
      <c r="AQA119" s="3"/>
      <c r="AQB119" s="4"/>
      <c r="AQC119" s="3"/>
      <c r="AQI119" s="3"/>
      <c r="AQJ119" s="4"/>
      <c r="AQK119" s="3"/>
      <c r="AQQ119" s="3"/>
      <c r="AQR119" s="4"/>
      <c r="AQS119" s="3"/>
      <c r="AQY119" s="3"/>
      <c r="AQZ119" s="4"/>
      <c r="ARA119" s="3"/>
      <c r="ARG119" s="3"/>
      <c r="ARH119" s="4"/>
      <c r="ARI119" s="3"/>
      <c r="ARO119" s="3"/>
      <c r="ARP119" s="4"/>
      <c r="ARQ119" s="3"/>
      <c r="ARW119" s="3"/>
      <c r="ARX119" s="4"/>
      <c r="ARY119" s="3"/>
      <c r="ASE119" s="3"/>
      <c r="ASF119" s="4"/>
      <c r="ASG119" s="3"/>
      <c r="ASM119" s="3"/>
      <c r="ASN119" s="4"/>
      <c r="ASO119" s="3"/>
      <c r="ASU119" s="3"/>
      <c r="ASV119" s="4"/>
      <c r="ASW119" s="3"/>
      <c r="ATC119" s="3"/>
      <c r="ATD119" s="4"/>
      <c r="ATE119" s="3"/>
      <c r="ATK119" s="3"/>
      <c r="ATL119" s="4"/>
      <c r="ATM119" s="3"/>
      <c r="ATS119" s="3"/>
      <c r="ATT119" s="4"/>
      <c r="ATU119" s="3"/>
      <c r="AUA119" s="3"/>
      <c r="AUB119" s="4"/>
      <c r="AUC119" s="3"/>
      <c r="AUI119" s="3"/>
      <c r="AUJ119" s="4"/>
      <c r="AUK119" s="3"/>
      <c r="AUQ119" s="3"/>
      <c r="AUR119" s="4"/>
      <c r="AUS119" s="3"/>
      <c r="AUY119" s="3"/>
      <c r="AUZ119" s="4"/>
      <c r="AVA119" s="3"/>
      <c r="AVG119" s="3"/>
      <c r="AVH119" s="4"/>
      <c r="AVI119" s="3"/>
      <c r="AVO119" s="3"/>
      <c r="AVP119" s="4"/>
      <c r="AVQ119" s="3"/>
      <c r="AVW119" s="3"/>
      <c r="AVX119" s="4"/>
      <c r="AVY119" s="3"/>
      <c r="AWE119" s="3"/>
      <c r="AWF119" s="4"/>
      <c r="AWG119" s="3"/>
      <c r="AWM119" s="3"/>
      <c r="AWN119" s="4"/>
      <c r="AWO119" s="3"/>
      <c r="AWU119" s="3"/>
      <c r="AWV119" s="4"/>
      <c r="AWW119" s="3"/>
      <c r="AXC119" s="3"/>
      <c r="AXD119" s="4"/>
      <c r="AXE119" s="3"/>
      <c r="AXK119" s="3"/>
      <c r="AXL119" s="4"/>
      <c r="AXM119" s="3"/>
      <c r="AXS119" s="3"/>
      <c r="AXT119" s="4"/>
      <c r="AXU119" s="3"/>
      <c r="AYA119" s="3"/>
      <c r="AYB119" s="4"/>
      <c r="AYC119" s="3"/>
      <c r="AYI119" s="3"/>
      <c r="AYJ119" s="4"/>
      <c r="AYK119" s="3"/>
      <c r="AYQ119" s="3"/>
      <c r="AYR119" s="4"/>
      <c r="AYS119" s="3"/>
      <c r="AYY119" s="3"/>
      <c r="AYZ119" s="4"/>
      <c r="AZA119" s="3"/>
      <c r="AZG119" s="3"/>
      <c r="AZH119" s="4"/>
      <c r="AZI119" s="3"/>
      <c r="AZO119" s="3"/>
      <c r="AZP119" s="4"/>
      <c r="AZQ119" s="3"/>
      <c r="AZW119" s="3"/>
      <c r="AZX119" s="4"/>
      <c r="AZY119" s="3"/>
      <c r="BAE119" s="3"/>
      <c r="BAF119" s="4"/>
      <c r="BAG119" s="3"/>
      <c r="BAM119" s="3"/>
      <c r="BAN119" s="4"/>
      <c r="BAO119" s="3"/>
      <c r="BAU119" s="3"/>
      <c r="BAV119" s="4"/>
      <c r="BAW119" s="3"/>
      <c r="BBC119" s="3"/>
      <c r="BBD119" s="4"/>
      <c r="BBE119" s="3"/>
      <c r="BBK119" s="3"/>
      <c r="BBL119" s="4"/>
      <c r="BBM119" s="3"/>
      <c r="BBS119" s="3"/>
      <c r="BBT119" s="4"/>
      <c r="BBU119" s="3"/>
      <c r="BCA119" s="3"/>
      <c r="BCB119" s="4"/>
      <c r="BCC119" s="3"/>
      <c r="BCI119" s="3"/>
      <c r="BCJ119" s="4"/>
      <c r="BCK119" s="3"/>
      <c r="BCQ119" s="3"/>
      <c r="BCR119" s="4"/>
      <c r="BCS119" s="3"/>
      <c r="BCY119" s="3"/>
      <c r="BCZ119" s="4"/>
      <c r="BDA119" s="3"/>
      <c r="BDG119" s="3"/>
      <c r="BDH119" s="4"/>
      <c r="BDI119" s="3"/>
      <c r="BDO119" s="3"/>
      <c r="BDP119" s="4"/>
      <c r="BDQ119" s="3"/>
      <c r="BDW119" s="3"/>
      <c r="BDX119" s="4"/>
      <c r="BDY119" s="3"/>
      <c r="BEE119" s="3"/>
      <c r="BEF119" s="4"/>
      <c r="BEG119" s="3"/>
      <c r="BEM119" s="3"/>
      <c r="BEN119" s="4"/>
      <c r="BEO119" s="3"/>
      <c r="BEU119" s="3"/>
      <c r="BEV119" s="4"/>
      <c r="BEW119" s="3"/>
      <c r="BFC119" s="3"/>
      <c r="BFD119" s="4"/>
      <c r="BFE119" s="3"/>
      <c r="BFK119" s="3"/>
      <c r="BFL119" s="4"/>
      <c r="BFM119" s="3"/>
      <c r="BFS119" s="3"/>
      <c r="BFT119" s="4"/>
      <c r="BFU119" s="3"/>
      <c r="BGA119" s="3"/>
      <c r="BGB119" s="4"/>
      <c r="BGC119" s="3"/>
      <c r="BGI119" s="3"/>
      <c r="BGJ119" s="4"/>
      <c r="BGK119" s="3"/>
      <c r="BGQ119" s="3"/>
      <c r="BGR119" s="4"/>
      <c r="BGS119" s="3"/>
      <c r="BGY119" s="3"/>
      <c r="BGZ119" s="4"/>
      <c r="BHA119" s="3"/>
      <c r="BHG119" s="3"/>
      <c r="BHH119" s="4"/>
      <c r="BHI119" s="3"/>
      <c r="BHO119" s="3"/>
      <c r="BHP119" s="4"/>
      <c r="BHQ119" s="3"/>
      <c r="BHW119" s="3"/>
      <c r="BHX119" s="4"/>
      <c r="BHY119" s="3"/>
      <c r="BIE119" s="3"/>
      <c r="BIF119" s="4"/>
      <c r="BIG119" s="3"/>
      <c r="BIM119" s="3"/>
      <c r="BIN119" s="4"/>
      <c r="BIO119" s="3"/>
      <c r="BIU119" s="3"/>
      <c r="BIV119" s="4"/>
      <c r="BIW119" s="3"/>
      <c r="BJC119" s="3"/>
      <c r="BJD119" s="4"/>
      <c r="BJE119" s="3"/>
      <c r="BJK119" s="3"/>
      <c r="BJL119" s="4"/>
      <c r="BJM119" s="3"/>
      <c r="BJS119" s="3"/>
      <c r="BJT119" s="4"/>
      <c r="BJU119" s="3"/>
      <c r="BKA119" s="3"/>
      <c r="BKB119" s="4"/>
      <c r="BKC119" s="3"/>
      <c r="BKI119" s="3"/>
      <c r="BKJ119" s="4"/>
      <c r="BKK119" s="3"/>
      <c r="BKQ119" s="3"/>
      <c r="BKR119" s="4"/>
      <c r="BKS119" s="3"/>
      <c r="BKY119" s="3"/>
      <c r="BKZ119" s="4"/>
      <c r="BLA119" s="3"/>
      <c r="BLG119" s="3"/>
      <c r="BLH119" s="4"/>
      <c r="BLI119" s="3"/>
      <c r="BLO119" s="3"/>
      <c r="BLP119" s="4"/>
      <c r="BLQ119" s="3"/>
      <c r="BLW119" s="3"/>
      <c r="BLX119" s="4"/>
      <c r="BLY119" s="3"/>
      <c r="BME119" s="3"/>
      <c r="BMF119" s="4"/>
      <c r="BMG119" s="3"/>
      <c r="BMM119" s="3"/>
      <c r="BMN119" s="4"/>
      <c r="BMO119" s="3"/>
      <c r="BMU119" s="3"/>
      <c r="BMV119" s="4"/>
      <c r="BMW119" s="3"/>
      <c r="BNC119" s="3"/>
      <c r="BND119" s="4"/>
      <c r="BNE119" s="3"/>
      <c r="BNK119" s="3"/>
      <c r="BNL119" s="4"/>
      <c r="BNM119" s="3"/>
      <c r="BNS119" s="3"/>
      <c r="BNT119" s="4"/>
      <c r="BNU119" s="3"/>
      <c r="BOA119" s="3"/>
      <c r="BOB119" s="4"/>
      <c r="BOC119" s="3"/>
      <c r="BOI119" s="3"/>
      <c r="BOJ119" s="4"/>
      <c r="BOK119" s="3"/>
      <c r="BOQ119" s="3"/>
      <c r="BOR119" s="4"/>
      <c r="BOS119" s="3"/>
      <c r="BOY119" s="3"/>
      <c r="BOZ119" s="4"/>
      <c r="BPA119" s="3"/>
      <c r="BPG119" s="3"/>
      <c r="BPH119" s="4"/>
      <c r="BPI119" s="3"/>
      <c r="BPO119" s="3"/>
      <c r="BPP119" s="4"/>
      <c r="BPQ119" s="3"/>
      <c r="BPW119" s="3"/>
      <c r="BPX119" s="4"/>
      <c r="BPY119" s="3"/>
      <c r="BQE119" s="3"/>
      <c r="BQF119" s="4"/>
      <c r="BQG119" s="3"/>
      <c r="BQM119" s="3"/>
      <c r="BQN119" s="4"/>
      <c r="BQO119" s="3"/>
      <c r="BQU119" s="3"/>
      <c r="BQV119" s="4"/>
      <c r="BQW119" s="3"/>
      <c r="BRC119" s="3"/>
      <c r="BRD119" s="4"/>
      <c r="BRE119" s="3"/>
      <c r="BRK119" s="3"/>
      <c r="BRL119" s="4"/>
      <c r="BRM119" s="3"/>
      <c r="BRS119" s="3"/>
      <c r="BRT119" s="4"/>
      <c r="BRU119" s="3"/>
      <c r="BSA119" s="3"/>
      <c r="BSB119" s="4"/>
      <c r="BSC119" s="3"/>
      <c r="BSI119" s="3"/>
      <c r="BSJ119" s="4"/>
      <c r="BSK119" s="3"/>
      <c r="BSQ119" s="3"/>
      <c r="BSR119" s="4"/>
      <c r="BSS119" s="3"/>
      <c r="BSY119" s="3"/>
      <c r="BSZ119" s="4"/>
      <c r="BTA119" s="3"/>
      <c r="BTG119" s="3"/>
      <c r="BTH119" s="4"/>
      <c r="BTI119" s="3"/>
      <c r="BTO119" s="3"/>
      <c r="BTP119" s="4"/>
      <c r="BTQ119" s="3"/>
      <c r="BTW119" s="3"/>
      <c r="BTX119" s="4"/>
      <c r="BTY119" s="3"/>
      <c r="BUE119" s="3"/>
      <c r="BUF119" s="4"/>
      <c r="BUG119" s="3"/>
      <c r="BUM119" s="3"/>
      <c r="BUN119" s="4"/>
      <c r="BUO119" s="3"/>
      <c r="BUU119" s="3"/>
      <c r="BUV119" s="4"/>
      <c r="BUW119" s="3"/>
      <c r="BVC119" s="3"/>
      <c r="BVD119" s="4"/>
      <c r="BVE119" s="3"/>
      <c r="BVK119" s="3"/>
      <c r="BVL119" s="4"/>
      <c r="BVM119" s="3"/>
      <c r="BVS119" s="3"/>
      <c r="BVT119" s="4"/>
      <c r="BVU119" s="3"/>
      <c r="BWA119" s="3"/>
      <c r="BWB119" s="4"/>
      <c r="BWC119" s="3"/>
      <c r="BWI119" s="3"/>
      <c r="BWJ119" s="4"/>
      <c r="BWK119" s="3"/>
      <c r="BWQ119" s="3"/>
      <c r="BWR119" s="4"/>
      <c r="BWS119" s="3"/>
      <c r="BWY119" s="3"/>
      <c r="BWZ119" s="4"/>
      <c r="BXA119" s="3"/>
      <c r="BXG119" s="3"/>
      <c r="BXH119" s="4"/>
      <c r="BXI119" s="3"/>
      <c r="BXO119" s="3"/>
      <c r="BXP119" s="4"/>
      <c r="BXQ119" s="3"/>
      <c r="BXW119" s="3"/>
      <c r="BXX119" s="4"/>
      <c r="BXY119" s="3"/>
      <c r="BYE119" s="3"/>
      <c r="BYF119" s="4"/>
      <c r="BYG119" s="3"/>
      <c r="BYM119" s="3"/>
      <c r="BYN119" s="4"/>
      <c r="BYO119" s="3"/>
      <c r="BYU119" s="3"/>
      <c r="BYV119" s="4"/>
      <c r="BYW119" s="3"/>
      <c r="BZC119" s="3"/>
      <c r="BZD119" s="4"/>
      <c r="BZE119" s="3"/>
      <c r="BZK119" s="3"/>
      <c r="BZL119" s="4"/>
      <c r="BZM119" s="3"/>
      <c r="BZS119" s="3"/>
      <c r="BZT119" s="4"/>
      <c r="BZU119" s="3"/>
      <c r="CAA119" s="3"/>
      <c r="CAB119" s="4"/>
      <c r="CAC119" s="3"/>
      <c r="CAI119" s="3"/>
      <c r="CAJ119" s="4"/>
      <c r="CAK119" s="3"/>
      <c r="CAQ119" s="3"/>
      <c r="CAR119" s="4"/>
      <c r="CAS119" s="3"/>
      <c r="CAY119" s="3"/>
      <c r="CAZ119" s="4"/>
      <c r="CBA119" s="3"/>
      <c r="CBG119" s="3"/>
      <c r="CBH119" s="4"/>
      <c r="CBI119" s="3"/>
      <c r="CBO119" s="3"/>
      <c r="CBP119" s="4"/>
      <c r="CBQ119" s="3"/>
      <c r="CBW119" s="3"/>
      <c r="CBX119" s="4"/>
      <c r="CBY119" s="3"/>
      <c r="CCE119" s="3"/>
      <c r="CCF119" s="4"/>
      <c r="CCG119" s="3"/>
      <c r="CCM119" s="3"/>
      <c r="CCN119" s="4"/>
      <c r="CCO119" s="3"/>
      <c r="CCU119" s="3"/>
      <c r="CCV119" s="4"/>
      <c r="CCW119" s="3"/>
      <c r="CDC119" s="3"/>
      <c r="CDD119" s="4"/>
      <c r="CDE119" s="3"/>
      <c r="CDK119" s="3"/>
      <c r="CDL119" s="4"/>
      <c r="CDM119" s="3"/>
      <c r="CDS119" s="3"/>
      <c r="CDT119" s="4"/>
      <c r="CDU119" s="3"/>
      <c r="CEA119" s="3"/>
      <c r="CEB119" s="4"/>
      <c r="CEC119" s="3"/>
      <c r="CEI119" s="3"/>
      <c r="CEJ119" s="4"/>
      <c r="CEK119" s="3"/>
      <c r="CEQ119" s="3"/>
      <c r="CER119" s="4"/>
      <c r="CES119" s="3"/>
      <c r="CEY119" s="3"/>
      <c r="CEZ119" s="4"/>
      <c r="CFA119" s="3"/>
      <c r="CFG119" s="3"/>
      <c r="CFH119" s="4"/>
      <c r="CFI119" s="3"/>
      <c r="CFO119" s="3"/>
      <c r="CFP119" s="4"/>
      <c r="CFQ119" s="3"/>
      <c r="CFW119" s="3"/>
      <c r="CFX119" s="4"/>
      <c r="CFY119" s="3"/>
      <c r="CGE119" s="3"/>
      <c r="CGF119" s="4"/>
      <c r="CGG119" s="3"/>
      <c r="CGM119" s="3"/>
      <c r="CGN119" s="4"/>
      <c r="CGO119" s="3"/>
      <c r="CGU119" s="3"/>
      <c r="CGV119" s="4"/>
      <c r="CGW119" s="3"/>
      <c r="CHC119" s="3"/>
      <c r="CHD119" s="4"/>
      <c r="CHE119" s="3"/>
      <c r="CHK119" s="3"/>
      <c r="CHL119" s="4"/>
      <c r="CHM119" s="3"/>
      <c r="CHS119" s="3"/>
      <c r="CHT119" s="4"/>
      <c r="CHU119" s="3"/>
      <c r="CIA119" s="3"/>
      <c r="CIB119" s="4"/>
      <c r="CIC119" s="3"/>
      <c r="CII119" s="3"/>
      <c r="CIJ119" s="4"/>
      <c r="CIK119" s="3"/>
      <c r="CIQ119" s="3"/>
      <c r="CIR119" s="4"/>
      <c r="CIS119" s="3"/>
      <c r="CIY119" s="3"/>
      <c r="CIZ119" s="4"/>
      <c r="CJA119" s="3"/>
      <c r="CJG119" s="3"/>
      <c r="CJH119" s="4"/>
      <c r="CJI119" s="3"/>
      <c r="CJO119" s="3"/>
      <c r="CJP119" s="4"/>
      <c r="CJQ119" s="3"/>
      <c r="CJW119" s="3"/>
      <c r="CJX119" s="4"/>
      <c r="CJY119" s="3"/>
      <c r="CKE119" s="3"/>
      <c r="CKF119" s="4"/>
      <c r="CKG119" s="3"/>
      <c r="CKM119" s="3"/>
      <c r="CKN119" s="4"/>
      <c r="CKO119" s="3"/>
      <c r="CKU119" s="3"/>
      <c r="CKV119" s="4"/>
      <c r="CKW119" s="3"/>
      <c r="CLC119" s="3"/>
      <c r="CLD119" s="4"/>
      <c r="CLE119" s="3"/>
      <c r="CLK119" s="3"/>
      <c r="CLL119" s="4"/>
      <c r="CLM119" s="3"/>
      <c r="CLS119" s="3"/>
      <c r="CLT119" s="4"/>
      <c r="CLU119" s="3"/>
      <c r="CMA119" s="3"/>
      <c r="CMB119" s="4"/>
      <c r="CMC119" s="3"/>
      <c r="CMI119" s="3"/>
      <c r="CMJ119" s="4"/>
      <c r="CMK119" s="3"/>
      <c r="CMQ119" s="3"/>
      <c r="CMR119" s="4"/>
      <c r="CMS119" s="3"/>
      <c r="CMY119" s="3"/>
      <c r="CMZ119" s="4"/>
      <c r="CNA119" s="3"/>
      <c r="CNG119" s="3"/>
      <c r="CNH119" s="4"/>
      <c r="CNI119" s="3"/>
      <c r="CNO119" s="3"/>
      <c r="CNP119" s="4"/>
      <c r="CNQ119" s="3"/>
      <c r="CNW119" s="3"/>
      <c r="CNX119" s="4"/>
      <c r="CNY119" s="3"/>
      <c r="COE119" s="3"/>
      <c r="COF119" s="4"/>
      <c r="COG119" s="3"/>
      <c r="COM119" s="3"/>
      <c r="CON119" s="4"/>
      <c r="COO119" s="3"/>
      <c r="COU119" s="3"/>
      <c r="COV119" s="4"/>
      <c r="COW119" s="3"/>
      <c r="CPC119" s="3"/>
      <c r="CPD119" s="4"/>
      <c r="CPE119" s="3"/>
      <c r="CPK119" s="3"/>
      <c r="CPL119" s="4"/>
      <c r="CPM119" s="3"/>
      <c r="CPS119" s="3"/>
      <c r="CPT119" s="4"/>
      <c r="CPU119" s="3"/>
      <c r="CQA119" s="3"/>
      <c r="CQB119" s="4"/>
      <c r="CQC119" s="3"/>
      <c r="CQI119" s="3"/>
      <c r="CQJ119" s="4"/>
      <c r="CQK119" s="3"/>
      <c r="CQQ119" s="3"/>
      <c r="CQR119" s="4"/>
      <c r="CQS119" s="3"/>
      <c r="CQY119" s="3"/>
      <c r="CQZ119" s="4"/>
      <c r="CRA119" s="3"/>
      <c r="CRG119" s="3"/>
      <c r="CRH119" s="4"/>
      <c r="CRI119" s="3"/>
      <c r="CRO119" s="3"/>
      <c r="CRP119" s="4"/>
      <c r="CRQ119" s="3"/>
      <c r="CRW119" s="3"/>
      <c r="CRX119" s="4"/>
      <c r="CRY119" s="3"/>
      <c r="CSE119" s="3"/>
      <c r="CSF119" s="4"/>
      <c r="CSG119" s="3"/>
      <c r="CSM119" s="3"/>
      <c r="CSN119" s="4"/>
      <c r="CSO119" s="3"/>
      <c r="CSU119" s="3"/>
      <c r="CSV119" s="4"/>
      <c r="CSW119" s="3"/>
      <c r="CTC119" s="3"/>
      <c r="CTD119" s="4"/>
      <c r="CTE119" s="3"/>
      <c r="CTK119" s="3"/>
      <c r="CTL119" s="4"/>
      <c r="CTM119" s="3"/>
      <c r="CTS119" s="3"/>
      <c r="CTT119" s="4"/>
      <c r="CTU119" s="3"/>
      <c r="CUA119" s="3"/>
      <c r="CUB119" s="4"/>
      <c r="CUC119" s="3"/>
      <c r="CUI119" s="3"/>
      <c r="CUJ119" s="4"/>
      <c r="CUK119" s="3"/>
      <c r="CUQ119" s="3"/>
      <c r="CUR119" s="4"/>
      <c r="CUS119" s="3"/>
      <c r="CUY119" s="3"/>
      <c r="CUZ119" s="4"/>
      <c r="CVA119" s="3"/>
      <c r="CVG119" s="3"/>
      <c r="CVH119" s="4"/>
      <c r="CVI119" s="3"/>
      <c r="CVO119" s="3"/>
      <c r="CVP119" s="4"/>
      <c r="CVQ119" s="3"/>
      <c r="CVW119" s="3"/>
      <c r="CVX119" s="4"/>
      <c r="CVY119" s="3"/>
      <c r="CWE119" s="3"/>
      <c r="CWF119" s="4"/>
      <c r="CWG119" s="3"/>
      <c r="CWM119" s="3"/>
      <c r="CWN119" s="4"/>
      <c r="CWO119" s="3"/>
      <c r="CWU119" s="3"/>
      <c r="CWV119" s="4"/>
      <c r="CWW119" s="3"/>
      <c r="CXC119" s="3"/>
      <c r="CXD119" s="4"/>
      <c r="CXE119" s="3"/>
      <c r="CXK119" s="3"/>
      <c r="CXL119" s="4"/>
      <c r="CXM119" s="3"/>
      <c r="CXS119" s="3"/>
      <c r="CXT119" s="4"/>
      <c r="CXU119" s="3"/>
      <c r="CYA119" s="3"/>
      <c r="CYB119" s="4"/>
      <c r="CYC119" s="3"/>
      <c r="CYI119" s="3"/>
      <c r="CYJ119" s="4"/>
      <c r="CYK119" s="3"/>
      <c r="CYQ119" s="3"/>
      <c r="CYR119" s="4"/>
      <c r="CYS119" s="3"/>
      <c r="CYY119" s="3"/>
      <c r="CYZ119" s="4"/>
      <c r="CZA119" s="3"/>
      <c r="CZG119" s="3"/>
      <c r="CZH119" s="4"/>
      <c r="CZI119" s="3"/>
      <c r="CZO119" s="3"/>
      <c r="CZP119" s="4"/>
      <c r="CZQ119" s="3"/>
      <c r="CZW119" s="3"/>
      <c r="CZX119" s="4"/>
      <c r="CZY119" s="3"/>
      <c r="DAE119" s="3"/>
      <c r="DAF119" s="4"/>
      <c r="DAG119" s="3"/>
      <c r="DAM119" s="3"/>
      <c r="DAN119" s="4"/>
      <c r="DAO119" s="3"/>
      <c r="DAU119" s="3"/>
      <c r="DAV119" s="4"/>
      <c r="DAW119" s="3"/>
      <c r="DBC119" s="3"/>
      <c r="DBD119" s="4"/>
      <c r="DBE119" s="3"/>
      <c r="DBK119" s="3"/>
      <c r="DBL119" s="4"/>
      <c r="DBM119" s="3"/>
      <c r="DBS119" s="3"/>
      <c r="DBT119" s="4"/>
      <c r="DBU119" s="3"/>
      <c r="DCA119" s="3"/>
      <c r="DCB119" s="4"/>
      <c r="DCC119" s="3"/>
      <c r="DCI119" s="3"/>
      <c r="DCJ119" s="4"/>
      <c r="DCK119" s="3"/>
      <c r="DCQ119" s="3"/>
      <c r="DCR119" s="4"/>
      <c r="DCS119" s="3"/>
      <c r="DCY119" s="3"/>
      <c r="DCZ119" s="4"/>
      <c r="DDA119" s="3"/>
      <c r="DDG119" s="3"/>
      <c r="DDH119" s="4"/>
      <c r="DDI119" s="3"/>
      <c r="DDO119" s="3"/>
      <c r="DDP119" s="4"/>
      <c r="DDQ119" s="3"/>
      <c r="DDW119" s="3"/>
      <c r="DDX119" s="4"/>
      <c r="DDY119" s="3"/>
      <c r="DEE119" s="3"/>
      <c r="DEF119" s="4"/>
      <c r="DEG119" s="3"/>
      <c r="DEM119" s="3"/>
      <c r="DEN119" s="4"/>
      <c r="DEO119" s="3"/>
      <c r="DEU119" s="3"/>
      <c r="DEV119" s="4"/>
      <c r="DEW119" s="3"/>
      <c r="DFC119" s="3"/>
      <c r="DFD119" s="4"/>
      <c r="DFE119" s="3"/>
      <c r="DFK119" s="3"/>
      <c r="DFL119" s="4"/>
      <c r="DFM119" s="3"/>
      <c r="DFS119" s="3"/>
      <c r="DFT119" s="4"/>
      <c r="DFU119" s="3"/>
      <c r="DGA119" s="3"/>
      <c r="DGB119" s="4"/>
      <c r="DGC119" s="3"/>
      <c r="DGI119" s="3"/>
      <c r="DGJ119" s="4"/>
      <c r="DGK119" s="3"/>
      <c r="DGQ119" s="3"/>
      <c r="DGR119" s="4"/>
      <c r="DGS119" s="3"/>
      <c r="DGY119" s="3"/>
      <c r="DGZ119" s="4"/>
      <c r="DHA119" s="3"/>
      <c r="DHG119" s="3"/>
      <c r="DHH119" s="4"/>
      <c r="DHI119" s="3"/>
      <c r="DHO119" s="3"/>
      <c r="DHP119" s="4"/>
      <c r="DHQ119" s="3"/>
      <c r="DHW119" s="3"/>
      <c r="DHX119" s="4"/>
      <c r="DHY119" s="3"/>
      <c r="DIE119" s="3"/>
      <c r="DIF119" s="4"/>
      <c r="DIG119" s="3"/>
      <c r="DIM119" s="3"/>
      <c r="DIN119" s="4"/>
      <c r="DIO119" s="3"/>
      <c r="DIU119" s="3"/>
      <c r="DIV119" s="4"/>
      <c r="DIW119" s="3"/>
      <c r="DJC119" s="3"/>
      <c r="DJD119" s="4"/>
      <c r="DJE119" s="3"/>
      <c r="DJK119" s="3"/>
      <c r="DJL119" s="4"/>
      <c r="DJM119" s="3"/>
      <c r="DJS119" s="3"/>
      <c r="DJT119" s="4"/>
      <c r="DJU119" s="3"/>
      <c r="DKA119" s="3"/>
      <c r="DKB119" s="4"/>
      <c r="DKC119" s="3"/>
      <c r="DKI119" s="3"/>
      <c r="DKJ119" s="4"/>
      <c r="DKK119" s="3"/>
      <c r="DKQ119" s="3"/>
      <c r="DKR119" s="4"/>
      <c r="DKS119" s="3"/>
      <c r="DKY119" s="3"/>
      <c r="DKZ119" s="4"/>
      <c r="DLA119" s="3"/>
      <c r="DLG119" s="3"/>
      <c r="DLH119" s="4"/>
      <c r="DLI119" s="3"/>
      <c r="DLO119" s="3"/>
      <c r="DLP119" s="4"/>
      <c r="DLQ119" s="3"/>
      <c r="DLW119" s="3"/>
      <c r="DLX119" s="4"/>
      <c r="DLY119" s="3"/>
      <c r="DME119" s="3"/>
      <c r="DMF119" s="4"/>
      <c r="DMG119" s="3"/>
      <c r="DMM119" s="3"/>
      <c r="DMN119" s="4"/>
      <c r="DMO119" s="3"/>
      <c r="DMU119" s="3"/>
      <c r="DMV119" s="4"/>
      <c r="DMW119" s="3"/>
      <c r="DNC119" s="3"/>
      <c r="DND119" s="4"/>
      <c r="DNE119" s="3"/>
      <c r="DNK119" s="3"/>
      <c r="DNL119" s="4"/>
      <c r="DNM119" s="3"/>
      <c r="DNS119" s="3"/>
      <c r="DNT119" s="4"/>
      <c r="DNU119" s="3"/>
      <c r="DOA119" s="3"/>
      <c r="DOB119" s="4"/>
      <c r="DOC119" s="3"/>
      <c r="DOI119" s="3"/>
      <c r="DOJ119" s="4"/>
      <c r="DOK119" s="3"/>
      <c r="DOQ119" s="3"/>
      <c r="DOR119" s="4"/>
      <c r="DOS119" s="3"/>
      <c r="DOY119" s="3"/>
      <c r="DOZ119" s="4"/>
      <c r="DPA119" s="3"/>
      <c r="DPG119" s="3"/>
      <c r="DPH119" s="4"/>
      <c r="DPI119" s="3"/>
      <c r="DPO119" s="3"/>
      <c r="DPP119" s="4"/>
      <c r="DPQ119" s="3"/>
      <c r="DPW119" s="3"/>
      <c r="DPX119" s="4"/>
      <c r="DPY119" s="3"/>
      <c r="DQE119" s="3"/>
      <c r="DQF119" s="4"/>
      <c r="DQG119" s="3"/>
      <c r="DQM119" s="3"/>
      <c r="DQN119" s="4"/>
      <c r="DQO119" s="3"/>
      <c r="DQU119" s="3"/>
      <c r="DQV119" s="4"/>
      <c r="DQW119" s="3"/>
      <c r="DRC119" s="3"/>
      <c r="DRD119" s="4"/>
      <c r="DRE119" s="3"/>
      <c r="DRK119" s="3"/>
      <c r="DRL119" s="4"/>
      <c r="DRM119" s="3"/>
      <c r="DRS119" s="3"/>
      <c r="DRT119" s="4"/>
      <c r="DRU119" s="3"/>
      <c r="DSA119" s="3"/>
      <c r="DSB119" s="4"/>
      <c r="DSC119" s="3"/>
      <c r="DSI119" s="3"/>
      <c r="DSJ119" s="4"/>
      <c r="DSK119" s="3"/>
      <c r="DSQ119" s="3"/>
      <c r="DSR119" s="4"/>
      <c r="DSS119" s="3"/>
      <c r="DSY119" s="3"/>
      <c r="DSZ119" s="4"/>
      <c r="DTA119" s="3"/>
      <c r="DTG119" s="3"/>
      <c r="DTH119" s="4"/>
      <c r="DTI119" s="3"/>
      <c r="DTO119" s="3"/>
      <c r="DTP119" s="4"/>
      <c r="DTQ119" s="3"/>
      <c r="DTW119" s="3"/>
      <c r="DTX119" s="4"/>
      <c r="DTY119" s="3"/>
      <c r="DUE119" s="3"/>
      <c r="DUF119" s="4"/>
      <c r="DUG119" s="3"/>
      <c r="DUM119" s="3"/>
      <c r="DUN119" s="4"/>
      <c r="DUO119" s="3"/>
      <c r="DUU119" s="3"/>
      <c r="DUV119" s="4"/>
      <c r="DUW119" s="3"/>
      <c r="DVC119" s="3"/>
      <c r="DVD119" s="4"/>
      <c r="DVE119" s="3"/>
      <c r="DVK119" s="3"/>
      <c r="DVL119" s="4"/>
      <c r="DVM119" s="3"/>
      <c r="DVS119" s="3"/>
      <c r="DVT119" s="4"/>
      <c r="DVU119" s="3"/>
      <c r="DWA119" s="3"/>
      <c r="DWB119" s="4"/>
      <c r="DWC119" s="3"/>
      <c r="DWI119" s="3"/>
      <c r="DWJ119" s="4"/>
      <c r="DWK119" s="3"/>
      <c r="DWQ119" s="3"/>
      <c r="DWR119" s="4"/>
      <c r="DWS119" s="3"/>
      <c r="DWY119" s="3"/>
      <c r="DWZ119" s="4"/>
      <c r="DXA119" s="3"/>
      <c r="DXG119" s="3"/>
      <c r="DXH119" s="4"/>
      <c r="DXI119" s="3"/>
      <c r="DXO119" s="3"/>
      <c r="DXP119" s="4"/>
      <c r="DXQ119" s="3"/>
      <c r="DXW119" s="3"/>
      <c r="DXX119" s="4"/>
      <c r="DXY119" s="3"/>
      <c r="DYE119" s="3"/>
      <c r="DYF119" s="4"/>
      <c r="DYG119" s="3"/>
      <c r="DYM119" s="3"/>
      <c r="DYN119" s="4"/>
      <c r="DYO119" s="3"/>
      <c r="DYU119" s="3"/>
      <c r="DYV119" s="4"/>
      <c r="DYW119" s="3"/>
      <c r="DZC119" s="3"/>
      <c r="DZD119" s="4"/>
      <c r="DZE119" s="3"/>
      <c r="DZK119" s="3"/>
      <c r="DZL119" s="4"/>
      <c r="DZM119" s="3"/>
      <c r="DZS119" s="3"/>
      <c r="DZT119" s="4"/>
      <c r="DZU119" s="3"/>
      <c r="EAA119" s="3"/>
      <c r="EAB119" s="4"/>
      <c r="EAC119" s="3"/>
      <c r="EAI119" s="3"/>
      <c r="EAJ119" s="4"/>
      <c r="EAK119" s="3"/>
      <c r="EAQ119" s="3"/>
      <c r="EAR119" s="4"/>
      <c r="EAS119" s="3"/>
      <c r="EAY119" s="3"/>
      <c r="EAZ119" s="4"/>
      <c r="EBA119" s="3"/>
      <c r="EBG119" s="3"/>
      <c r="EBH119" s="4"/>
      <c r="EBI119" s="3"/>
      <c r="EBO119" s="3"/>
      <c r="EBP119" s="4"/>
      <c r="EBQ119" s="3"/>
      <c r="EBW119" s="3"/>
      <c r="EBX119" s="4"/>
      <c r="EBY119" s="3"/>
      <c r="ECE119" s="3"/>
      <c r="ECF119" s="4"/>
      <c r="ECG119" s="3"/>
      <c r="ECM119" s="3"/>
      <c r="ECN119" s="4"/>
      <c r="ECO119" s="3"/>
      <c r="ECU119" s="3"/>
      <c r="ECV119" s="4"/>
      <c r="ECW119" s="3"/>
      <c r="EDC119" s="3"/>
      <c r="EDD119" s="4"/>
      <c r="EDE119" s="3"/>
      <c r="EDK119" s="3"/>
      <c r="EDL119" s="4"/>
      <c r="EDM119" s="3"/>
      <c r="EDS119" s="3"/>
      <c r="EDT119" s="4"/>
      <c r="EDU119" s="3"/>
      <c r="EEA119" s="3"/>
      <c r="EEB119" s="4"/>
      <c r="EEC119" s="3"/>
      <c r="EEI119" s="3"/>
      <c r="EEJ119" s="4"/>
      <c r="EEK119" s="3"/>
      <c r="EEQ119" s="3"/>
      <c r="EER119" s="4"/>
      <c r="EES119" s="3"/>
      <c r="EEY119" s="3"/>
      <c r="EEZ119" s="4"/>
      <c r="EFA119" s="3"/>
      <c r="EFG119" s="3"/>
      <c r="EFH119" s="4"/>
      <c r="EFI119" s="3"/>
      <c r="EFO119" s="3"/>
      <c r="EFP119" s="4"/>
      <c r="EFQ119" s="3"/>
      <c r="EFW119" s="3"/>
      <c r="EFX119" s="4"/>
      <c r="EFY119" s="3"/>
      <c r="EGE119" s="3"/>
      <c r="EGF119" s="4"/>
      <c r="EGG119" s="3"/>
      <c r="EGM119" s="3"/>
      <c r="EGN119" s="4"/>
      <c r="EGO119" s="3"/>
      <c r="EGU119" s="3"/>
      <c r="EGV119" s="4"/>
      <c r="EGW119" s="3"/>
      <c r="EHC119" s="3"/>
      <c r="EHD119" s="4"/>
      <c r="EHE119" s="3"/>
      <c r="EHK119" s="3"/>
      <c r="EHL119" s="4"/>
      <c r="EHM119" s="3"/>
      <c r="EHS119" s="3"/>
      <c r="EHT119" s="4"/>
      <c r="EHU119" s="3"/>
      <c r="EIA119" s="3"/>
      <c r="EIB119" s="4"/>
      <c r="EIC119" s="3"/>
      <c r="EII119" s="3"/>
      <c r="EIJ119" s="4"/>
      <c r="EIK119" s="3"/>
      <c r="EIQ119" s="3"/>
      <c r="EIR119" s="4"/>
      <c r="EIS119" s="3"/>
      <c r="EIY119" s="3"/>
      <c r="EIZ119" s="4"/>
      <c r="EJA119" s="3"/>
      <c r="EJG119" s="3"/>
      <c r="EJH119" s="4"/>
      <c r="EJI119" s="3"/>
      <c r="EJO119" s="3"/>
      <c r="EJP119" s="4"/>
      <c r="EJQ119" s="3"/>
      <c r="EJW119" s="3"/>
      <c r="EJX119" s="4"/>
      <c r="EJY119" s="3"/>
      <c r="EKE119" s="3"/>
      <c r="EKF119" s="4"/>
      <c r="EKG119" s="3"/>
      <c r="EKM119" s="3"/>
      <c r="EKN119" s="4"/>
      <c r="EKO119" s="3"/>
      <c r="EKU119" s="3"/>
      <c r="EKV119" s="4"/>
      <c r="EKW119" s="3"/>
      <c r="ELC119" s="3"/>
      <c r="ELD119" s="4"/>
      <c r="ELE119" s="3"/>
      <c r="ELK119" s="3"/>
      <c r="ELL119" s="4"/>
      <c r="ELM119" s="3"/>
      <c r="ELS119" s="3"/>
      <c r="ELT119" s="4"/>
      <c r="ELU119" s="3"/>
      <c r="EMA119" s="3"/>
      <c r="EMB119" s="4"/>
      <c r="EMC119" s="3"/>
      <c r="EMI119" s="3"/>
      <c r="EMJ119" s="4"/>
      <c r="EMK119" s="3"/>
      <c r="EMQ119" s="3"/>
      <c r="EMR119" s="4"/>
      <c r="EMS119" s="3"/>
      <c r="EMY119" s="3"/>
      <c r="EMZ119" s="4"/>
      <c r="ENA119" s="3"/>
      <c r="ENG119" s="3"/>
      <c r="ENH119" s="4"/>
      <c r="ENI119" s="3"/>
      <c r="ENO119" s="3"/>
      <c r="ENP119" s="4"/>
      <c r="ENQ119" s="3"/>
      <c r="ENW119" s="3"/>
      <c r="ENX119" s="4"/>
      <c r="ENY119" s="3"/>
      <c r="EOE119" s="3"/>
      <c r="EOF119" s="4"/>
      <c r="EOG119" s="3"/>
      <c r="EOM119" s="3"/>
      <c r="EON119" s="4"/>
      <c r="EOO119" s="3"/>
      <c r="EOU119" s="3"/>
      <c r="EOV119" s="4"/>
      <c r="EOW119" s="3"/>
      <c r="EPC119" s="3"/>
      <c r="EPD119" s="4"/>
      <c r="EPE119" s="3"/>
      <c r="EPK119" s="3"/>
      <c r="EPL119" s="4"/>
      <c r="EPM119" s="3"/>
      <c r="EPS119" s="3"/>
      <c r="EPT119" s="4"/>
      <c r="EPU119" s="3"/>
      <c r="EQA119" s="3"/>
      <c r="EQB119" s="4"/>
      <c r="EQC119" s="3"/>
      <c r="EQI119" s="3"/>
      <c r="EQJ119" s="4"/>
      <c r="EQK119" s="3"/>
      <c r="EQQ119" s="3"/>
      <c r="EQR119" s="4"/>
      <c r="EQS119" s="3"/>
      <c r="EQY119" s="3"/>
      <c r="EQZ119" s="4"/>
      <c r="ERA119" s="3"/>
      <c r="ERG119" s="3"/>
      <c r="ERH119" s="4"/>
      <c r="ERI119" s="3"/>
      <c r="ERO119" s="3"/>
      <c r="ERP119" s="4"/>
      <c r="ERQ119" s="3"/>
      <c r="ERW119" s="3"/>
      <c r="ERX119" s="4"/>
      <c r="ERY119" s="3"/>
      <c r="ESE119" s="3"/>
      <c r="ESF119" s="4"/>
      <c r="ESG119" s="3"/>
      <c r="ESM119" s="3"/>
      <c r="ESN119" s="4"/>
      <c r="ESO119" s="3"/>
      <c r="ESU119" s="3"/>
      <c r="ESV119" s="4"/>
      <c r="ESW119" s="3"/>
      <c r="ETC119" s="3"/>
      <c r="ETD119" s="4"/>
      <c r="ETE119" s="3"/>
      <c r="ETK119" s="3"/>
      <c r="ETL119" s="4"/>
      <c r="ETM119" s="3"/>
      <c r="ETS119" s="3"/>
      <c r="ETT119" s="4"/>
      <c r="ETU119" s="3"/>
      <c r="EUA119" s="3"/>
      <c r="EUB119" s="4"/>
      <c r="EUC119" s="3"/>
      <c r="EUI119" s="3"/>
      <c r="EUJ119" s="4"/>
      <c r="EUK119" s="3"/>
      <c r="EUQ119" s="3"/>
      <c r="EUR119" s="4"/>
      <c r="EUS119" s="3"/>
      <c r="EUY119" s="3"/>
      <c r="EUZ119" s="4"/>
      <c r="EVA119" s="3"/>
      <c r="EVG119" s="3"/>
      <c r="EVH119" s="4"/>
      <c r="EVI119" s="3"/>
      <c r="EVO119" s="3"/>
      <c r="EVP119" s="4"/>
      <c r="EVQ119" s="3"/>
      <c r="EVW119" s="3"/>
      <c r="EVX119" s="4"/>
      <c r="EVY119" s="3"/>
      <c r="EWE119" s="3"/>
      <c r="EWF119" s="4"/>
      <c r="EWG119" s="3"/>
      <c r="EWM119" s="3"/>
      <c r="EWN119" s="4"/>
      <c r="EWO119" s="3"/>
      <c r="EWU119" s="3"/>
      <c r="EWV119" s="4"/>
      <c r="EWW119" s="3"/>
      <c r="EXC119" s="3"/>
      <c r="EXD119" s="4"/>
      <c r="EXE119" s="3"/>
      <c r="EXK119" s="3"/>
      <c r="EXL119" s="4"/>
      <c r="EXM119" s="3"/>
      <c r="EXS119" s="3"/>
      <c r="EXT119" s="4"/>
      <c r="EXU119" s="3"/>
      <c r="EYA119" s="3"/>
      <c r="EYB119" s="4"/>
      <c r="EYC119" s="3"/>
      <c r="EYI119" s="3"/>
      <c r="EYJ119" s="4"/>
      <c r="EYK119" s="3"/>
      <c r="EYQ119" s="3"/>
      <c r="EYR119" s="4"/>
      <c r="EYS119" s="3"/>
      <c r="EYY119" s="3"/>
      <c r="EYZ119" s="4"/>
      <c r="EZA119" s="3"/>
      <c r="EZG119" s="3"/>
      <c r="EZH119" s="4"/>
      <c r="EZI119" s="3"/>
      <c r="EZO119" s="3"/>
      <c r="EZP119" s="4"/>
      <c r="EZQ119" s="3"/>
      <c r="EZW119" s="3"/>
      <c r="EZX119" s="4"/>
      <c r="EZY119" s="3"/>
      <c r="FAE119" s="3"/>
      <c r="FAF119" s="4"/>
      <c r="FAG119" s="3"/>
      <c r="FAM119" s="3"/>
      <c r="FAN119" s="4"/>
      <c r="FAO119" s="3"/>
      <c r="FAU119" s="3"/>
      <c r="FAV119" s="4"/>
      <c r="FAW119" s="3"/>
      <c r="FBC119" s="3"/>
      <c r="FBD119" s="4"/>
      <c r="FBE119" s="3"/>
      <c r="FBK119" s="3"/>
      <c r="FBL119" s="4"/>
      <c r="FBM119" s="3"/>
      <c r="FBS119" s="3"/>
      <c r="FBT119" s="4"/>
      <c r="FBU119" s="3"/>
      <c r="FCA119" s="3"/>
      <c r="FCB119" s="4"/>
      <c r="FCC119" s="3"/>
      <c r="FCI119" s="3"/>
      <c r="FCJ119" s="4"/>
      <c r="FCK119" s="3"/>
      <c r="FCQ119" s="3"/>
      <c r="FCR119" s="4"/>
      <c r="FCS119" s="3"/>
      <c r="FCY119" s="3"/>
      <c r="FCZ119" s="4"/>
      <c r="FDA119" s="3"/>
      <c r="FDG119" s="3"/>
      <c r="FDH119" s="4"/>
      <c r="FDI119" s="3"/>
      <c r="FDO119" s="3"/>
      <c r="FDP119" s="4"/>
      <c r="FDQ119" s="3"/>
      <c r="FDW119" s="3"/>
      <c r="FDX119" s="4"/>
      <c r="FDY119" s="3"/>
      <c r="FEE119" s="3"/>
      <c r="FEF119" s="4"/>
      <c r="FEG119" s="3"/>
      <c r="FEM119" s="3"/>
      <c r="FEN119" s="4"/>
      <c r="FEO119" s="3"/>
      <c r="FEU119" s="3"/>
      <c r="FEV119" s="4"/>
      <c r="FEW119" s="3"/>
      <c r="FFC119" s="3"/>
      <c r="FFD119" s="4"/>
      <c r="FFE119" s="3"/>
      <c r="FFK119" s="3"/>
      <c r="FFL119" s="4"/>
      <c r="FFM119" s="3"/>
      <c r="FFS119" s="3"/>
      <c r="FFT119" s="4"/>
      <c r="FFU119" s="3"/>
      <c r="FGA119" s="3"/>
      <c r="FGB119" s="4"/>
      <c r="FGC119" s="3"/>
      <c r="FGI119" s="3"/>
      <c r="FGJ119" s="4"/>
      <c r="FGK119" s="3"/>
      <c r="FGQ119" s="3"/>
      <c r="FGR119" s="4"/>
      <c r="FGS119" s="3"/>
      <c r="FGY119" s="3"/>
      <c r="FGZ119" s="4"/>
      <c r="FHA119" s="3"/>
      <c r="FHG119" s="3"/>
      <c r="FHH119" s="4"/>
      <c r="FHI119" s="3"/>
      <c r="FHO119" s="3"/>
      <c r="FHP119" s="4"/>
      <c r="FHQ119" s="3"/>
      <c r="FHW119" s="3"/>
      <c r="FHX119" s="4"/>
      <c r="FHY119" s="3"/>
      <c r="FIE119" s="3"/>
      <c r="FIF119" s="4"/>
      <c r="FIG119" s="3"/>
      <c r="FIM119" s="3"/>
      <c r="FIN119" s="4"/>
      <c r="FIO119" s="3"/>
      <c r="FIU119" s="3"/>
      <c r="FIV119" s="4"/>
      <c r="FIW119" s="3"/>
      <c r="FJC119" s="3"/>
      <c r="FJD119" s="4"/>
      <c r="FJE119" s="3"/>
      <c r="FJK119" s="3"/>
      <c r="FJL119" s="4"/>
      <c r="FJM119" s="3"/>
      <c r="FJS119" s="3"/>
      <c r="FJT119" s="4"/>
      <c r="FJU119" s="3"/>
      <c r="FKA119" s="3"/>
      <c r="FKB119" s="4"/>
      <c r="FKC119" s="3"/>
      <c r="FKI119" s="3"/>
      <c r="FKJ119" s="4"/>
      <c r="FKK119" s="3"/>
      <c r="FKQ119" s="3"/>
      <c r="FKR119" s="4"/>
      <c r="FKS119" s="3"/>
      <c r="FKY119" s="3"/>
      <c r="FKZ119" s="4"/>
      <c r="FLA119" s="3"/>
      <c r="FLG119" s="3"/>
      <c r="FLH119" s="4"/>
      <c r="FLI119" s="3"/>
      <c r="FLO119" s="3"/>
      <c r="FLP119" s="4"/>
      <c r="FLQ119" s="3"/>
      <c r="FLW119" s="3"/>
      <c r="FLX119" s="4"/>
      <c r="FLY119" s="3"/>
      <c r="FME119" s="3"/>
      <c r="FMF119" s="4"/>
      <c r="FMG119" s="3"/>
      <c r="FMM119" s="3"/>
      <c r="FMN119" s="4"/>
      <c r="FMO119" s="3"/>
      <c r="FMU119" s="3"/>
      <c r="FMV119" s="4"/>
      <c r="FMW119" s="3"/>
      <c r="FNC119" s="3"/>
      <c r="FND119" s="4"/>
      <c r="FNE119" s="3"/>
      <c r="FNK119" s="3"/>
      <c r="FNL119" s="4"/>
      <c r="FNM119" s="3"/>
      <c r="FNS119" s="3"/>
      <c r="FNT119" s="4"/>
      <c r="FNU119" s="3"/>
      <c r="FOA119" s="3"/>
      <c r="FOB119" s="4"/>
      <c r="FOC119" s="3"/>
      <c r="FOI119" s="3"/>
      <c r="FOJ119" s="4"/>
      <c r="FOK119" s="3"/>
      <c r="FOQ119" s="3"/>
      <c r="FOR119" s="4"/>
      <c r="FOS119" s="3"/>
      <c r="FOY119" s="3"/>
      <c r="FOZ119" s="4"/>
      <c r="FPA119" s="3"/>
      <c r="FPG119" s="3"/>
      <c r="FPH119" s="4"/>
      <c r="FPI119" s="3"/>
      <c r="FPO119" s="3"/>
      <c r="FPP119" s="4"/>
      <c r="FPQ119" s="3"/>
      <c r="FPW119" s="3"/>
      <c r="FPX119" s="4"/>
      <c r="FPY119" s="3"/>
      <c r="FQE119" s="3"/>
      <c r="FQF119" s="4"/>
      <c r="FQG119" s="3"/>
      <c r="FQM119" s="3"/>
      <c r="FQN119" s="4"/>
      <c r="FQO119" s="3"/>
      <c r="FQU119" s="3"/>
      <c r="FQV119" s="4"/>
      <c r="FQW119" s="3"/>
      <c r="FRC119" s="3"/>
      <c r="FRD119" s="4"/>
      <c r="FRE119" s="3"/>
      <c r="FRK119" s="3"/>
      <c r="FRL119" s="4"/>
      <c r="FRM119" s="3"/>
      <c r="FRS119" s="3"/>
      <c r="FRT119" s="4"/>
      <c r="FRU119" s="3"/>
      <c r="FSA119" s="3"/>
      <c r="FSB119" s="4"/>
      <c r="FSC119" s="3"/>
      <c r="FSI119" s="3"/>
      <c r="FSJ119" s="4"/>
      <c r="FSK119" s="3"/>
      <c r="FSQ119" s="3"/>
      <c r="FSR119" s="4"/>
      <c r="FSS119" s="3"/>
      <c r="FSY119" s="3"/>
      <c r="FSZ119" s="4"/>
      <c r="FTA119" s="3"/>
      <c r="FTG119" s="3"/>
      <c r="FTH119" s="4"/>
      <c r="FTI119" s="3"/>
      <c r="FTO119" s="3"/>
      <c r="FTP119" s="4"/>
      <c r="FTQ119" s="3"/>
      <c r="FTW119" s="3"/>
      <c r="FTX119" s="4"/>
      <c r="FTY119" s="3"/>
      <c r="FUE119" s="3"/>
      <c r="FUF119" s="4"/>
      <c r="FUG119" s="3"/>
      <c r="FUM119" s="3"/>
      <c r="FUN119" s="4"/>
      <c r="FUO119" s="3"/>
      <c r="FUU119" s="3"/>
      <c r="FUV119" s="4"/>
      <c r="FUW119" s="3"/>
      <c r="FVC119" s="3"/>
      <c r="FVD119" s="4"/>
      <c r="FVE119" s="3"/>
      <c r="FVK119" s="3"/>
      <c r="FVL119" s="4"/>
      <c r="FVM119" s="3"/>
      <c r="FVS119" s="3"/>
      <c r="FVT119" s="4"/>
      <c r="FVU119" s="3"/>
      <c r="FWA119" s="3"/>
      <c r="FWB119" s="4"/>
      <c r="FWC119" s="3"/>
      <c r="FWI119" s="3"/>
      <c r="FWJ119" s="4"/>
      <c r="FWK119" s="3"/>
      <c r="FWQ119" s="3"/>
      <c r="FWR119" s="4"/>
      <c r="FWS119" s="3"/>
      <c r="FWY119" s="3"/>
      <c r="FWZ119" s="4"/>
      <c r="FXA119" s="3"/>
      <c r="FXG119" s="3"/>
      <c r="FXH119" s="4"/>
      <c r="FXI119" s="3"/>
      <c r="FXO119" s="3"/>
      <c r="FXP119" s="4"/>
      <c r="FXQ119" s="3"/>
      <c r="FXW119" s="3"/>
      <c r="FXX119" s="4"/>
      <c r="FXY119" s="3"/>
      <c r="FYE119" s="3"/>
      <c r="FYF119" s="4"/>
      <c r="FYG119" s="3"/>
      <c r="FYM119" s="3"/>
      <c r="FYN119" s="4"/>
      <c r="FYO119" s="3"/>
      <c r="FYU119" s="3"/>
      <c r="FYV119" s="4"/>
      <c r="FYW119" s="3"/>
      <c r="FZC119" s="3"/>
      <c r="FZD119" s="4"/>
      <c r="FZE119" s="3"/>
      <c r="FZK119" s="3"/>
      <c r="FZL119" s="4"/>
      <c r="FZM119" s="3"/>
      <c r="FZS119" s="3"/>
      <c r="FZT119" s="4"/>
      <c r="FZU119" s="3"/>
      <c r="GAA119" s="3"/>
      <c r="GAB119" s="4"/>
      <c r="GAC119" s="3"/>
      <c r="GAI119" s="3"/>
      <c r="GAJ119" s="4"/>
      <c r="GAK119" s="3"/>
      <c r="GAQ119" s="3"/>
      <c r="GAR119" s="4"/>
      <c r="GAS119" s="3"/>
      <c r="GAY119" s="3"/>
      <c r="GAZ119" s="4"/>
      <c r="GBA119" s="3"/>
      <c r="GBG119" s="3"/>
      <c r="GBH119" s="4"/>
      <c r="GBI119" s="3"/>
      <c r="GBO119" s="3"/>
      <c r="GBP119" s="4"/>
      <c r="GBQ119" s="3"/>
      <c r="GBW119" s="3"/>
      <c r="GBX119" s="4"/>
      <c r="GBY119" s="3"/>
      <c r="GCE119" s="3"/>
      <c r="GCF119" s="4"/>
      <c r="GCG119" s="3"/>
      <c r="GCM119" s="3"/>
      <c r="GCN119" s="4"/>
      <c r="GCO119" s="3"/>
      <c r="GCU119" s="3"/>
      <c r="GCV119" s="4"/>
      <c r="GCW119" s="3"/>
      <c r="GDC119" s="3"/>
      <c r="GDD119" s="4"/>
      <c r="GDE119" s="3"/>
      <c r="GDK119" s="3"/>
      <c r="GDL119" s="4"/>
      <c r="GDM119" s="3"/>
      <c r="GDS119" s="3"/>
      <c r="GDT119" s="4"/>
      <c r="GDU119" s="3"/>
      <c r="GEA119" s="3"/>
      <c r="GEB119" s="4"/>
      <c r="GEC119" s="3"/>
      <c r="GEI119" s="3"/>
      <c r="GEJ119" s="4"/>
      <c r="GEK119" s="3"/>
      <c r="GEQ119" s="3"/>
      <c r="GER119" s="4"/>
      <c r="GES119" s="3"/>
      <c r="GEY119" s="3"/>
      <c r="GEZ119" s="4"/>
      <c r="GFA119" s="3"/>
      <c r="GFG119" s="3"/>
      <c r="GFH119" s="4"/>
      <c r="GFI119" s="3"/>
      <c r="GFO119" s="3"/>
      <c r="GFP119" s="4"/>
      <c r="GFQ119" s="3"/>
      <c r="GFW119" s="3"/>
      <c r="GFX119" s="4"/>
      <c r="GFY119" s="3"/>
      <c r="GGE119" s="3"/>
      <c r="GGF119" s="4"/>
      <c r="GGG119" s="3"/>
      <c r="GGM119" s="3"/>
      <c r="GGN119" s="4"/>
      <c r="GGO119" s="3"/>
      <c r="GGU119" s="3"/>
      <c r="GGV119" s="4"/>
      <c r="GGW119" s="3"/>
      <c r="GHC119" s="3"/>
      <c r="GHD119" s="4"/>
      <c r="GHE119" s="3"/>
      <c r="GHK119" s="3"/>
      <c r="GHL119" s="4"/>
      <c r="GHM119" s="3"/>
      <c r="GHS119" s="3"/>
      <c r="GHT119" s="4"/>
      <c r="GHU119" s="3"/>
      <c r="GIA119" s="3"/>
      <c r="GIB119" s="4"/>
      <c r="GIC119" s="3"/>
      <c r="GII119" s="3"/>
      <c r="GIJ119" s="4"/>
      <c r="GIK119" s="3"/>
      <c r="GIQ119" s="3"/>
      <c r="GIR119" s="4"/>
      <c r="GIS119" s="3"/>
      <c r="GIY119" s="3"/>
      <c r="GIZ119" s="4"/>
      <c r="GJA119" s="3"/>
      <c r="GJG119" s="3"/>
      <c r="GJH119" s="4"/>
      <c r="GJI119" s="3"/>
      <c r="GJO119" s="3"/>
      <c r="GJP119" s="4"/>
      <c r="GJQ119" s="3"/>
      <c r="GJW119" s="3"/>
      <c r="GJX119" s="4"/>
      <c r="GJY119" s="3"/>
      <c r="GKE119" s="3"/>
      <c r="GKF119" s="4"/>
      <c r="GKG119" s="3"/>
      <c r="GKM119" s="3"/>
      <c r="GKN119" s="4"/>
      <c r="GKO119" s="3"/>
      <c r="GKU119" s="3"/>
      <c r="GKV119" s="4"/>
      <c r="GKW119" s="3"/>
      <c r="GLC119" s="3"/>
      <c r="GLD119" s="4"/>
      <c r="GLE119" s="3"/>
      <c r="GLK119" s="3"/>
      <c r="GLL119" s="4"/>
      <c r="GLM119" s="3"/>
      <c r="GLS119" s="3"/>
      <c r="GLT119" s="4"/>
      <c r="GLU119" s="3"/>
      <c r="GMA119" s="3"/>
      <c r="GMB119" s="4"/>
      <c r="GMC119" s="3"/>
      <c r="GMI119" s="3"/>
      <c r="GMJ119" s="4"/>
      <c r="GMK119" s="3"/>
      <c r="GMQ119" s="3"/>
      <c r="GMR119" s="4"/>
      <c r="GMS119" s="3"/>
      <c r="GMY119" s="3"/>
      <c r="GMZ119" s="4"/>
      <c r="GNA119" s="3"/>
      <c r="GNG119" s="3"/>
      <c r="GNH119" s="4"/>
      <c r="GNI119" s="3"/>
      <c r="GNO119" s="3"/>
      <c r="GNP119" s="4"/>
      <c r="GNQ119" s="3"/>
      <c r="GNW119" s="3"/>
      <c r="GNX119" s="4"/>
      <c r="GNY119" s="3"/>
      <c r="GOE119" s="3"/>
      <c r="GOF119" s="4"/>
      <c r="GOG119" s="3"/>
      <c r="GOM119" s="3"/>
      <c r="GON119" s="4"/>
      <c r="GOO119" s="3"/>
      <c r="GOU119" s="3"/>
      <c r="GOV119" s="4"/>
      <c r="GOW119" s="3"/>
      <c r="GPC119" s="3"/>
      <c r="GPD119" s="4"/>
      <c r="GPE119" s="3"/>
      <c r="GPK119" s="3"/>
      <c r="GPL119" s="4"/>
      <c r="GPM119" s="3"/>
      <c r="GPS119" s="3"/>
      <c r="GPT119" s="4"/>
      <c r="GPU119" s="3"/>
      <c r="GQA119" s="3"/>
      <c r="GQB119" s="4"/>
      <c r="GQC119" s="3"/>
      <c r="GQI119" s="3"/>
      <c r="GQJ119" s="4"/>
      <c r="GQK119" s="3"/>
      <c r="GQQ119" s="3"/>
      <c r="GQR119" s="4"/>
      <c r="GQS119" s="3"/>
      <c r="GQY119" s="3"/>
      <c r="GQZ119" s="4"/>
      <c r="GRA119" s="3"/>
      <c r="GRG119" s="3"/>
      <c r="GRH119" s="4"/>
      <c r="GRI119" s="3"/>
      <c r="GRO119" s="3"/>
      <c r="GRP119" s="4"/>
      <c r="GRQ119" s="3"/>
      <c r="GRW119" s="3"/>
      <c r="GRX119" s="4"/>
      <c r="GRY119" s="3"/>
      <c r="GSE119" s="3"/>
      <c r="GSF119" s="4"/>
      <c r="GSG119" s="3"/>
      <c r="GSM119" s="3"/>
      <c r="GSN119" s="4"/>
      <c r="GSO119" s="3"/>
      <c r="GSU119" s="3"/>
      <c r="GSV119" s="4"/>
      <c r="GSW119" s="3"/>
      <c r="GTC119" s="3"/>
      <c r="GTD119" s="4"/>
      <c r="GTE119" s="3"/>
      <c r="GTK119" s="3"/>
      <c r="GTL119" s="4"/>
      <c r="GTM119" s="3"/>
      <c r="GTS119" s="3"/>
      <c r="GTT119" s="4"/>
      <c r="GTU119" s="3"/>
      <c r="GUA119" s="3"/>
      <c r="GUB119" s="4"/>
      <c r="GUC119" s="3"/>
      <c r="GUI119" s="3"/>
      <c r="GUJ119" s="4"/>
      <c r="GUK119" s="3"/>
      <c r="GUQ119" s="3"/>
      <c r="GUR119" s="4"/>
      <c r="GUS119" s="3"/>
      <c r="GUY119" s="3"/>
      <c r="GUZ119" s="4"/>
      <c r="GVA119" s="3"/>
      <c r="GVG119" s="3"/>
      <c r="GVH119" s="4"/>
      <c r="GVI119" s="3"/>
      <c r="GVO119" s="3"/>
      <c r="GVP119" s="4"/>
      <c r="GVQ119" s="3"/>
      <c r="GVW119" s="3"/>
      <c r="GVX119" s="4"/>
      <c r="GVY119" s="3"/>
      <c r="GWE119" s="3"/>
      <c r="GWF119" s="4"/>
      <c r="GWG119" s="3"/>
      <c r="GWM119" s="3"/>
      <c r="GWN119" s="4"/>
      <c r="GWO119" s="3"/>
      <c r="GWU119" s="3"/>
      <c r="GWV119" s="4"/>
      <c r="GWW119" s="3"/>
      <c r="GXC119" s="3"/>
      <c r="GXD119" s="4"/>
      <c r="GXE119" s="3"/>
      <c r="GXK119" s="3"/>
      <c r="GXL119" s="4"/>
      <c r="GXM119" s="3"/>
      <c r="GXS119" s="3"/>
      <c r="GXT119" s="4"/>
      <c r="GXU119" s="3"/>
      <c r="GYA119" s="3"/>
      <c r="GYB119" s="4"/>
      <c r="GYC119" s="3"/>
      <c r="GYI119" s="3"/>
      <c r="GYJ119" s="4"/>
      <c r="GYK119" s="3"/>
      <c r="GYQ119" s="3"/>
      <c r="GYR119" s="4"/>
      <c r="GYS119" s="3"/>
      <c r="GYY119" s="3"/>
      <c r="GYZ119" s="4"/>
      <c r="GZA119" s="3"/>
      <c r="GZG119" s="3"/>
      <c r="GZH119" s="4"/>
      <c r="GZI119" s="3"/>
      <c r="GZO119" s="3"/>
      <c r="GZP119" s="4"/>
      <c r="GZQ119" s="3"/>
      <c r="GZW119" s="3"/>
      <c r="GZX119" s="4"/>
      <c r="GZY119" s="3"/>
      <c r="HAE119" s="3"/>
      <c r="HAF119" s="4"/>
      <c r="HAG119" s="3"/>
      <c r="HAM119" s="3"/>
      <c r="HAN119" s="4"/>
      <c r="HAO119" s="3"/>
      <c r="HAU119" s="3"/>
      <c r="HAV119" s="4"/>
      <c r="HAW119" s="3"/>
      <c r="HBC119" s="3"/>
      <c r="HBD119" s="4"/>
      <c r="HBE119" s="3"/>
      <c r="HBK119" s="3"/>
      <c r="HBL119" s="4"/>
      <c r="HBM119" s="3"/>
      <c r="HBS119" s="3"/>
      <c r="HBT119" s="4"/>
      <c r="HBU119" s="3"/>
      <c r="HCA119" s="3"/>
      <c r="HCB119" s="4"/>
      <c r="HCC119" s="3"/>
      <c r="HCI119" s="3"/>
      <c r="HCJ119" s="4"/>
      <c r="HCK119" s="3"/>
      <c r="HCQ119" s="3"/>
      <c r="HCR119" s="4"/>
      <c r="HCS119" s="3"/>
      <c r="HCY119" s="3"/>
      <c r="HCZ119" s="4"/>
      <c r="HDA119" s="3"/>
      <c r="HDG119" s="3"/>
      <c r="HDH119" s="4"/>
      <c r="HDI119" s="3"/>
      <c r="HDO119" s="3"/>
      <c r="HDP119" s="4"/>
      <c r="HDQ119" s="3"/>
      <c r="HDW119" s="3"/>
      <c r="HDX119" s="4"/>
      <c r="HDY119" s="3"/>
      <c r="HEE119" s="3"/>
      <c r="HEF119" s="4"/>
      <c r="HEG119" s="3"/>
      <c r="HEM119" s="3"/>
      <c r="HEN119" s="4"/>
      <c r="HEO119" s="3"/>
      <c r="HEU119" s="3"/>
      <c r="HEV119" s="4"/>
      <c r="HEW119" s="3"/>
      <c r="HFC119" s="3"/>
      <c r="HFD119" s="4"/>
      <c r="HFE119" s="3"/>
      <c r="HFK119" s="3"/>
      <c r="HFL119" s="4"/>
      <c r="HFM119" s="3"/>
      <c r="HFS119" s="3"/>
      <c r="HFT119" s="4"/>
      <c r="HFU119" s="3"/>
      <c r="HGA119" s="3"/>
      <c r="HGB119" s="4"/>
      <c r="HGC119" s="3"/>
      <c r="HGI119" s="3"/>
      <c r="HGJ119" s="4"/>
      <c r="HGK119" s="3"/>
      <c r="HGQ119" s="3"/>
      <c r="HGR119" s="4"/>
      <c r="HGS119" s="3"/>
      <c r="HGY119" s="3"/>
      <c r="HGZ119" s="4"/>
      <c r="HHA119" s="3"/>
      <c r="HHG119" s="3"/>
      <c r="HHH119" s="4"/>
      <c r="HHI119" s="3"/>
      <c r="HHO119" s="3"/>
      <c r="HHP119" s="4"/>
      <c r="HHQ119" s="3"/>
      <c r="HHW119" s="3"/>
      <c r="HHX119" s="4"/>
      <c r="HHY119" s="3"/>
      <c r="HIE119" s="3"/>
      <c r="HIF119" s="4"/>
      <c r="HIG119" s="3"/>
      <c r="HIM119" s="3"/>
      <c r="HIN119" s="4"/>
      <c r="HIO119" s="3"/>
      <c r="HIU119" s="3"/>
      <c r="HIV119" s="4"/>
      <c r="HIW119" s="3"/>
      <c r="HJC119" s="3"/>
      <c r="HJD119" s="4"/>
      <c r="HJE119" s="3"/>
      <c r="HJK119" s="3"/>
      <c r="HJL119" s="4"/>
      <c r="HJM119" s="3"/>
      <c r="HJS119" s="3"/>
      <c r="HJT119" s="4"/>
      <c r="HJU119" s="3"/>
      <c r="HKA119" s="3"/>
      <c r="HKB119" s="4"/>
      <c r="HKC119" s="3"/>
      <c r="HKI119" s="3"/>
      <c r="HKJ119" s="4"/>
      <c r="HKK119" s="3"/>
      <c r="HKQ119" s="3"/>
      <c r="HKR119" s="4"/>
      <c r="HKS119" s="3"/>
      <c r="HKY119" s="3"/>
      <c r="HKZ119" s="4"/>
      <c r="HLA119" s="3"/>
      <c r="HLG119" s="3"/>
      <c r="HLH119" s="4"/>
      <c r="HLI119" s="3"/>
      <c r="HLO119" s="3"/>
      <c r="HLP119" s="4"/>
      <c r="HLQ119" s="3"/>
      <c r="HLW119" s="3"/>
      <c r="HLX119" s="4"/>
      <c r="HLY119" s="3"/>
      <c r="HME119" s="3"/>
      <c r="HMF119" s="4"/>
      <c r="HMG119" s="3"/>
      <c r="HMM119" s="3"/>
      <c r="HMN119" s="4"/>
      <c r="HMO119" s="3"/>
      <c r="HMU119" s="3"/>
      <c r="HMV119" s="4"/>
      <c r="HMW119" s="3"/>
      <c r="HNC119" s="3"/>
      <c r="HND119" s="4"/>
      <c r="HNE119" s="3"/>
      <c r="HNK119" s="3"/>
      <c r="HNL119" s="4"/>
      <c r="HNM119" s="3"/>
      <c r="HNS119" s="3"/>
      <c r="HNT119" s="4"/>
      <c r="HNU119" s="3"/>
      <c r="HOA119" s="3"/>
      <c r="HOB119" s="4"/>
      <c r="HOC119" s="3"/>
      <c r="HOI119" s="3"/>
      <c r="HOJ119" s="4"/>
      <c r="HOK119" s="3"/>
      <c r="HOQ119" s="3"/>
      <c r="HOR119" s="4"/>
      <c r="HOS119" s="3"/>
      <c r="HOY119" s="3"/>
      <c r="HOZ119" s="4"/>
      <c r="HPA119" s="3"/>
      <c r="HPG119" s="3"/>
      <c r="HPH119" s="4"/>
      <c r="HPI119" s="3"/>
      <c r="HPO119" s="3"/>
      <c r="HPP119" s="4"/>
      <c r="HPQ119" s="3"/>
      <c r="HPW119" s="3"/>
      <c r="HPX119" s="4"/>
      <c r="HPY119" s="3"/>
      <c r="HQE119" s="3"/>
      <c r="HQF119" s="4"/>
      <c r="HQG119" s="3"/>
      <c r="HQM119" s="3"/>
      <c r="HQN119" s="4"/>
      <c r="HQO119" s="3"/>
      <c r="HQU119" s="3"/>
      <c r="HQV119" s="4"/>
      <c r="HQW119" s="3"/>
      <c r="HRC119" s="3"/>
      <c r="HRD119" s="4"/>
      <c r="HRE119" s="3"/>
      <c r="HRK119" s="3"/>
      <c r="HRL119" s="4"/>
      <c r="HRM119" s="3"/>
      <c r="HRS119" s="3"/>
      <c r="HRT119" s="4"/>
      <c r="HRU119" s="3"/>
      <c r="HSA119" s="3"/>
      <c r="HSB119" s="4"/>
      <c r="HSC119" s="3"/>
      <c r="HSI119" s="3"/>
      <c r="HSJ119" s="4"/>
      <c r="HSK119" s="3"/>
      <c r="HSQ119" s="3"/>
      <c r="HSR119" s="4"/>
      <c r="HSS119" s="3"/>
      <c r="HSY119" s="3"/>
      <c r="HSZ119" s="4"/>
      <c r="HTA119" s="3"/>
      <c r="HTG119" s="3"/>
      <c r="HTH119" s="4"/>
      <c r="HTI119" s="3"/>
      <c r="HTO119" s="3"/>
      <c r="HTP119" s="4"/>
      <c r="HTQ119" s="3"/>
      <c r="HTW119" s="3"/>
      <c r="HTX119" s="4"/>
      <c r="HTY119" s="3"/>
      <c r="HUE119" s="3"/>
      <c r="HUF119" s="4"/>
      <c r="HUG119" s="3"/>
      <c r="HUM119" s="3"/>
      <c r="HUN119" s="4"/>
      <c r="HUO119" s="3"/>
      <c r="HUU119" s="3"/>
      <c r="HUV119" s="4"/>
      <c r="HUW119" s="3"/>
      <c r="HVC119" s="3"/>
      <c r="HVD119" s="4"/>
      <c r="HVE119" s="3"/>
      <c r="HVK119" s="3"/>
      <c r="HVL119" s="4"/>
      <c r="HVM119" s="3"/>
      <c r="HVS119" s="3"/>
      <c r="HVT119" s="4"/>
      <c r="HVU119" s="3"/>
      <c r="HWA119" s="3"/>
      <c r="HWB119" s="4"/>
      <c r="HWC119" s="3"/>
      <c r="HWI119" s="3"/>
      <c r="HWJ119" s="4"/>
      <c r="HWK119" s="3"/>
      <c r="HWQ119" s="3"/>
      <c r="HWR119" s="4"/>
      <c r="HWS119" s="3"/>
      <c r="HWY119" s="3"/>
      <c r="HWZ119" s="4"/>
      <c r="HXA119" s="3"/>
      <c r="HXG119" s="3"/>
      <c r="HXH119" s="4"/>
      <c r="HXI119" s="3"/>
      <c r="HXO119" s="3"/>
      <c r="HXP119" s="4"/>
      <c r="HXQ119" s="3"/>
      <c r="HXW119" s="3"/>
      <c r="HXX119" s="4"/>
      <c r="HXY119" s="3"/>
      <c r="HYE119" s="3"/>
      <c r="HYF119" s="4"/>
      <c r="HYG119" s="3"/>
      <c r="HYM119" s="3"/>
      <c r="HYN119" s="4"/>
      <c r="HYO119" s="3"/>
      <c r="HYU119" s="3"/>
      <c r="HYV119" s="4"/>
      <c r="HYW119" s="3"/>
      <c r="HZC119" s="3"/>
      <c r="HZD119" s="4"/>
      <c r="HZE119" s="3"/>
      <c r="HZK119" s="3"/>
      <c r="HZL119" s="4"/>
      <c r="HZM119" s="3"/>
      <c r="HZS119" s="3"/>
      <c r="HZT119" s="4"/>
      <c r="HZU119" s="3"/>
      <c r="IAA119" s="3"/>
      <c r="IAB119" s="4"/>
      <c r="IAC119" s="3"/>
      <c r="IAI119" s="3"/>
      <c r="IAJ119" s="4"/>
      <c r="IAK119" s="3"/>
      <c r="IAQ119" s="3"/>
      <c r="IAR119" s="4"/>
      <c r="IAS119" s="3"/>
      <c r="IAY119" s="3"/>
      <c r="IAZ119" s="4"/>
      <c r="IBA119" s="3"/>
      <c r="IBG119" s="3"/>
      <c r="IBH119" s="4"/>
      <c r="IBI119" s="3"/>
      <c r="IBO119" s="3"/>
      <c r="IBP119" s="4"/>
      <c r="IBQ119" s="3"/>
      <c r="IBW119" s="3"/>
      <c r="IBX119" s="4"/>
      <c r="IBY119" s="3"/>
      <c r="ICE119" s="3"/>
      <c r="ICF119" s="4"/>
      <c r="ICG119" s="3"/>
      <c r="ICM119" s="3"/>
      <c r="ICN119" s="4"/>
      <c r="ICO119" s="3"/>
      <c r="ICU119" s="3"/>
      <c r="ICV119" s="4"/>
      <c r="ICW119" s="3"/>
      <c r="IDC119" s="3"/>
      <c r="IDD119" s="4"/>
      <c r="IDE119" s="3"/>
      <c r="IDK119" s="3"/>
      <c r="IDL119" s="4"/>
      <c r="IDM119" s="3"/>
      <c r="IDS119" s="3"/>
      <c r="IDT119" s="4"/>
      <c r="IDU119" s="3"/>
      <c r="IEA119" s="3"/>
      <c r="IEB119" s="4"/>
      <c r="IEC119" s="3"/>
      <c r="IEI119" s="3"/>
      <c r="IEJ119" s="4"/>
      <c r="IEK119" s="3"/>
      <c r="IEQ119" s="3"/>
      <c r="IER119" s="4"/>
      <c r="IES119" s="3"/>
      <c r="IEY119" s="3"/>
      <c r="IEZ119" s="4"/>
      <c r="IFA119" s="3"/>
      <c r="IFG119" s="3"/>
      <c r="IFH119" s="4"/>
      <c r="IFI119" s="3"/>
      <c r="IFO119" s="3"/>
      <c r="IFP119" s="4"/>
      <c r="IFQ119" s="3"/>
      <c r="IFW119" s="3"/>
      <c r="IFX119" s="4"/>
      <c r="IFY119" s="3"/>
      <c r="IGE119" s="3"/>
      <c r="IGF119" s="4"/>
      <c r="IGG119" s="3"/>
      <c r="IGM119" s="3"/>
      <c r="IGN119" s="4"/>
      <c r="IGO119" s="3"/>
      <c r="IGU119" s="3"/>
      <c r="IGV119" s="4"/>
      <c r="IGW119" s="3"/>
      <c r="IHC119" s="3"/>
      <c r="IHD119" s="4"/>
      <c r="IHE119" s="3"/>
      <c r="IHK119" s="3"/>
      <c r="IHL119" s="4"/>
      <c r="IHM119" s="3"/>
      <c r="IHS119" s="3"/>
      <c r="IHT119" s="4"/>
      <c r="IHU119" s="3"/>
      <c r="IIA119" s="3"/>
      <c r="IIB119" s="4"/>
      <c r="IIC119" s="3"/>
      <c r="III119" s="3"/>
      <c r="IIJ119" s="4"/>
      <c r="IIK119" s="3"/>
      <c r="IIQ119" s="3"/>
      <c r="IIR119" s="4"/>
      <c r="IIS119" s="3"/>
      <c r="IIY119" s="3"/>
      <c r="IIZ119" s="4"/>
      <c r="IJA119" s="3"/>
      <c r="IJG119" s="3"/>
      <c r="IJH119" s="4"/>
      <c r="IJI119" s="3"/>
      <c r="IJO119" s="3"/>
      <c r="IJP119" s="4"/>
      <c r="IJQ119" s="3"/>
      <c r="IJW119" s="3"/>
      <c r="IJX119" s="4"/>
      <c r="IJY119" s="3"/>
      <c r="IKE119" s="3"/>
      <c r="IKF119" s="4"/>
      <c r="IKG119" s="3"/>
      <c r="IKM119" s="3"/>
      <c r="IKN119" s="4"/>
      <c r="IKO119" s="3"/>
      <c r="IKU119" s="3"/>
      <c r="IKV119" s="4"/>
      <c r="IKW119" s="3"/>
      <c r="ILC119" s="3"/>
      <c r="ILD119" s="4"/>
      <c r="ILE119" s="3"/>
      <c r="ILK119" s="3"/>
      <c r="ILL119" s="4"/>
      <c r="ILM119" s="3"/>
      <c r="ILS119" s="3"/>
      <c r="ILT119" s="4"/>
      <c r="ILU119" s="3"/>
      <c r="IMA119" s="3"/>
      <c r="IMB119" s="4"/>
      <c r="IMC119" s="3"/>
      <c r="IMI119" s="3"/>
      <c r="IMJ119" s="4"/>
      <c r="IMK119" s="3"/>
      <c r="IMQ119" s="3"/>
      <c r="IMR119" s="4"/>
      <c r="IMS119" s="3"/>
      <c r="IMY119" s="3"/>
      <c r="IMZ119" s="4"/>
      <c r="INA119" s="3"/>
      <c r="ING119" s="3"/>
      <c r="INH119" s="4"/>
      <c r="INI119" s="3"/>
      <c r="INO119" s="3"/>
      <c r="INP119" s="4"/>
      <c r="INQ119" s="3"/>
      <c r="INW119" s="3"/>
      <c r="INX119" s="4"/>
      <c r="INY119" s="3"/>
      <c r="IOE119" s="3"/>
      <c r="IOF119" s="4"/>
      <c r="IOG119" s="3"/>
      <c r="IOM119" s="3"/>
      <c r="ION119" s="4"/>
      <c r="IOO119" s="3"/>
      <c r="IOU119" s="3"/>
      <c r="IOV119" s="4"/>
      <c r="IOW119" s="3"/>
      <c r="IPC119" s="3"/>
      <c r="IPD119" s="4"/>
      <c r="IPE119" s="3"/>
      <c r="IPK119" s="3"/>
      <c r="IPL119" s="4"/>
      <c r="IPM119" s="3"/>
      <c r="IPS119" s="3"/>
      <c r="IPT119" s="4"/>
      <c r="IPU119" s="3"/>
      <c r="IQA119" s="3"/>
      <c r="IQB119" s="4"/>
      <c r="IQC119" s="3"/>
      <c r="IQI119" s="3"/>
      <c r="IQJ119" s="4"/>
      <c r="IQK119" s="3"/>
      <c r="IQQ119" s="3"/>
      <c r="IQR119" s="4"/>
      <c r="IQS119" s="3"/>
      <c r="IQY119" s="3"/>
      <c r="IQZ119" s="4"/>
      <c r="IRA119" s="3"/>
      <c r="IRG119" s="3"/>
      <c r="IRH119" s="4"/>
      <c r="IRI119" s="3"/>
      <c r="IRO119" s="3"/>
      <c r="IRP119" s="4"/>
      <c r="IRQ119" s="3"/>
      <c r="IRW119" s="3"/>
      <c r="IRX119" s="4"/>
      <c r="IRY119" s="3"/>
      <c r="ISE119" s="3"/>
      <c r="ISF119" s="4"/>
      <c r="ISG119" s="3"/>
      <c r="ISM119" s="3"/>
      <c r="ISN119" s="4"/>
      <c r="ISO119" s="3"/>
      <c r="ISU119" s="3"/>
      <c r="ISV119" s="4"/>
      <c r="ISW119" s="3"/>
      <c r="ITC119" s="3"/>
      <c r="ITD119" s="4"/>
      <c r="ITE119" s="3"/>
      <c r="ITK119" s="3"/>
      <c r="ITL119" s="4"/>
      <c r="ITM119" s="3"/>
      <c r="ITS119" s="3"/>
      <c r="ITT119" s="4"/>
      <c r="ITU119" s="3"/>
      <c r="IUA119" s="3"/>
      <c r="IUB119" s="4"/>
      <c r="IUC119" s="3"/>
      <c r="IUI119" s="3"/>
      <c r="IUJ119" s="4"/>
      <c r="IUK119" s="3"/>
      <c r="IUQ119" s="3"/>
      <c r="IUR119" s="4"/>
      <c r="IUS119" s="3"/>
      <c r="IUY119" s="3"/>
      <c r="IUZ119" s="4"/>
      <c r="IVA119" s="3"/>
      <c r="IVG119" s="3"/>
      <c r="IVH119" s="4"/>
      <c r="IVI119" s="3"/>
      <c r="IVO119" s="3"/>
      <c r="IVP119" s="4"/>
      <c r="IVQ119" s="3"/>
      <c r="IVW119" s="3"/>
      <c r="IVX119" s="4"/>
      <c r="IVY119" s="3"/>
      <c r="IWE119" s="3"/>
      <c r="IWF119" s="4"/>
      <c r="IWG119" s="3"/>
      <c r="IWM119" s="3"/>
      <c r="IWN119" s="4"/>
      <c r="IWO119" s="3"/>
      <c r="IWU119" s="3"/>
      <c r="IWV119" s="4"/>
      <c r="IWW119" s="3"/>
      <c r="IXC119" s="3"/>
      <c r="IXD119" s="4"/>
      <c r="IXE119" s="3"/>
      <c r="IXK119" s="3"/>
      <c r="IXL119" s="4"/>
      <c r="IXM119" s="3"/>
      <c r="IXS119" s="3"/>
      <c r="IXT119" s="4"/>
      <c r="IXU119" s="3"/>
      <c r="IYA119" s="3"/>
      <c r="IYB119" s="4"/>
      <c r="IYC119" s="3"/>
      <c r="IYI119" s="3"/>
      <c r="IYJ119" s="4"/>
      <c r="IYK119" s="3"/>
      <c r="IYQ119" s="3"/>
      <c r="IYR119" s="4"/>
      <c r="IYS119" s="3"/>
      <c r="IYY119" s="3"/>
      <c r="IYZ119" s="4"/>
      <c r="IZA119" s="3"/>
      <c r="IZG119" s="3"/>
      <c r="IZH119" s="4"/>
      <c r="IZI119" s="3"/>
      <c r="IZO119" s="3"/>
      <c r="IZP119" s="4"/>
      <c r="IZQ119" s="3"/>
      <c r="IZW119" s="3"/>
      <c r="IZX119" s="4"/>
      <c r="IZY119" s="3"/>
      <c r="JAE119" s="3"/>
      <c r="JAF119" s="4"/>
      <c r="JAG119" s="3"/>
      <c r="JAM119" s="3"/>
      <c r="JAN119" s="4"/>
      <c r="JAO119" s="3"/>
      <c r="JAU119" s="3"/>
      <c r="JAV119" s="4"/>
      <c r="JAW119" s="3"/>
      <c r="JBC119" s="3"/>
      <c r="JBD119" s="4"/>
      <c r="JBE119" s="3"/>
      <c r="JBK119" s="3"/>
      <c r="JBL119" s="4"/>
      <c r="JBM119" s="3"/>
      <c r="JBS119" s="3"/>
      <c r="JBT119" s="4"/>
      <c r="JBU119" s="3"/>
      <c r="JCA119" s="3"/>
      <c r="JCB119" s="4"/>
      <c r="JCC119" s="3"/>
      <c r="JCI119" s="3"/>
      <c r="JCJ119" s="4"/>
      <c r="JCK119" s="3"/>
      <c r="JCQ119" s="3"/>
      <c r="JCR119" s="4"/>
      <c r="JCS119" s="3"/>
      <c r="JCY119" s="3"/>
      <c r="JCZ119" s="4"/>
      <c r="JDA119" s="3"/>
      <c r="JDG119" s="3"/>
      <c r="JDH119" s="4"/>
      <c r="JDI119" s="3"/>
      <c r="JDO119" s="3"/>
      <c r="JDP119" s="4"/>
      <c r="JDQ119" s="3"/>
      <c r="JDW119" s="3"/>
      <c r="JDX119" s="4"/>
      <c r="JDY119" s="3"/>
      <c r="JEE119" s="3"/>
      <c r="JEF119" s="4"/>
      <c r="JEG119" s="3"/>
      <c r="JEM119" s="3"/>
      <c r="JEN119" s="4"/>
      <c r="JEO119" s="3"/>
      <c r="JEU119" s="3"/>
      <c r="JEV119" s="4"/>
      <c r="JEW119" s="3"/>
      <c r="JFC119" s="3"/>
      <c r="JFD119" s="4"/>
      <c r="JFE119" s="3"/>
      <c r="JFK119" s="3"/>
      <c r="JFL119" s="4"/>
      <c r="JFM119" s="3"/>
      <c r="JFS119" s="3"/>
      <c r="JFT119" s="4"/>
      <c r="JFU119" s="3"/>
      <c r="JGA119" s="3"/>
      <c r="JGB119" s="4"/>
      <c r="JGC119" s="3"/>
      <c r="JGI119" s="3"/>
      <c r="JGJ119" s="4"/>
      <c r="JGK119" s="3"/>
      <c r="JGQ119" s="3"/>
      <c r="JGR119" s="4"/>
      <c r="JGS119" s="3"/>
      <c r="JGY119" s="3"/>
      <c r="JGZ119" s="4"/>
      <c r="JHA119" s="3"/>
      <c r="JHG119" s="3"/>
      <c r="JHH119" s="4"/>
      <c r="JHI119" s="3"/>
      <c r="JHO119" s="3"/>
      <c r="JHP119" s="4"/>
      <c r="JHQ119" s="3"/>
      <c r="JHW119" s="3"/>
      <c r="JHX119" s="4"/>
      <c r="JHY119" s="3"/>
      <c r="JIE119" s="3"/>
      <c r="JIF119" s="4"/>
      <c r="JIG119" s="3"/>
      <c r="JIM119" s="3"/>
      <c r="JIN119" s="4"/>
      <c r="JIO119" s="3"/>
      <c r="JIU119" s="3"/>
      <c r="JIV119" s="4"/>
      <c r="JIW119" s="3"/>
      <c r="JJC119" s="3"/>
      <c r="JJD119" s="4"/>
      <c r="JJE119" s="3"/>
      <c r="JJK119" s="3"/>
      <c r="JJL119" s="4"/>
      <c r="JJM119" s="3"/>
      <c r="JJS119" s="3"/>
      <c r="JJT119" s="4"/>
      <c r="JJU119" s="3"/>
      <c r="JKA119" s="3"/>
      <c r="JKB119" s="4"/>
      <c r="JKC119" s="3"/>
      <c r="JKI119" s="3"/>
      <c r="JKJ119" s="4"/>
      <c r="JKK119" s="3"/>
      <c r="JKQ119" s="3"/>
      <c r="JKR119" s="4"/>
      <c r="JKS119" s="3"/>
      <c r="JKY119" s="3"/>
      <c r="JKZ119" s="4"/>
      <c r="JLA119" s="3"/>
      <c r="JLG119" s="3"/>
      <c r="JLH119" s="4"/>
      <c r="JLI119" s="3"/>
      <c r="JLO119" s="3"/>
      <c r="JLP119" s="4"/>
      <c r="JLQ119" s="3"/>
      <c r="JLW119" s="3"/>
      <c r="JLX119" s="4"/>
      <c r="JLY119" s="3"/>
      <c r="JME119" s="3"/>
      <c r="JMF119" s="4"/>
      <c r="JMG119" s="3"/>
      <c r="JMM119" s="3"/>
      <c r="JMN119" s="4"/>
      <c r="JMO119" s="3"/>
      <c r="JMU119" s="3"/>
      <c r="JMV119" s="4"/>
      <c r="JMW119" s="3"/>
      <c r="JNC119" s="3"/>
      <c r="JND119" s="4"/>
      <c r="JNE119" s="3"/>
      <c r="JNK119" s="3"/>
      <c r="JNL119" s="4"/>
      <c r="JNM119" s="3"/>
      <c r="JNS119" s="3"/>
      <c r="JNT119" s="4"/>
      <c r="JNU119" s="3"/>
      <c r="JOA119" s="3"/>
      <c r="JOB119" s="4"/>
      <c r="JOC119" s="3"/>
      <c r="JOI119" s="3"/>
      <c r="JOJ119" s="4"/>
      <c r="JOK119" s="3"/>
      <c r="JOQ119" s="3"/>
      <c r="JOR119" s="4"/>
      <c r="JOS119" s="3"/>
      <c r="JOY119" s="3"/>
      <c r="JOZ119" s="4"/>
      <c r="JPA119" s="3"/>
      <c r="JPG119" s="3"/>
      <c r="JPH119" s="4"/>
      <c r="JPI119" s="3"/>
      <c r="JPO119" s="3"/>
      <c r="JPP119" s="4"/>
      <c r="JPQ119" s="3"/>
      <c r="JPW119" s="3"/>
      <c r="JPX119" s="4"/>
      <c r="JPY119" s="3"/>
      <c r="JQE119" s="3"/>
      <c r="JQF119" s="4"/>
      <c r="JQG119" s="3"/>
      <c r="JQM119" s="3"/>
      <c r="JQN119" s="4"/>
      <c r="JQO119" s="3"/>
      <c r="JQU119" s="3"/>
      <c r="JQV119" s="4"/>
      <c r="JQW119" s="3"/>
      <c r="JRC119" s="3"/>
      <c r="JRD119" s="4"/>
      <c r="JRE119" s="3"/>
      <c r="JRK119" s="3"/>
      <c r="JRL119" s="4"/>
      <c r="JRM119" s="3"/>
      <c r="JRS119" s="3"/>
      <c r="JRT119" s="4"/>
      <c r="JRU119" s="3"/>
      <c r="JSA119" s="3"/>
      <c r="JSB119" s="4"/>
      <c r="JSC119" s="3"/>
      <c r="JSI119" s="3"/>
      <c r="JSJ119" s="4"/>
      <c r="JSK119" s="3"/>
      <c r="JSQ119" s="3"/>
      <c r="JSR119" s="4"/>
      <c r="JSS119" s="3"/>
      <c r="JSY119" s="3"/>
      <c r="JSZ119" s="4"/>
      <c r="JTA119" s="3"/>
      <c r="JTG119" s="3"/>
      <c r="JTH119" s="4"/>
      <c r="JTI119" s="3"/>
      <c r="JTO119" s="3"/>
      <c r="JTP119" s="4"/>
      <c r="JTQ119" s="3"/>
      <c r="JTW119" s="3"/>
      <c r="JTX119" s="4"/>
      <c r="JTY119" s="3"/>
      <c r="JUE119" s="3"/>
      <c r="JUF119" s="4"/>
      <c r="JUG119" s="3"/>
      <c r="JUM119" s="3"/>
      <c r="JUN119" s="4"/>
      <c r="JUO119" s="3"/>
      <c r="JUU119" s="3"/>
      <c r="JUV119" s="4"/>
      <c r="JUW119" s="3"/>
      <c r="JVC119" s="3"/>
      <c r="JVD119" s="4"/>
      <c r="JVE119" s="3"/>
      <c r="JVK119" s="3"/>
      <c r="JVL119" s="4"/>
      <c r="JVM119" s="3"/>
      <c r="JVS119" s="3"/>
      <c r="JVT119" s="4"/>
      <c r="JVU119" s="3"/>
      <c r="JWA119" s="3"/>
      <c r="JWB119" s="4"/>
      <c r="JWC119" s="3"/>
      <c r="JWI119" s="3"/>
      <c r="JWJ119" s="4"/>
      <c r="JWK119" s="3"/>
      <c r="JWQ119" s="3"/>
      <c r="JWR119" s="4"/>
      <c r="JWS119" s="3"/>
      <c r="JWY119" s="3"/>
      <c r="JWZ119" s="4"/>
      <c r="JXA119" s="3"/>
      <c r="JXG119" s="3"/>
      <c r="JXH119" s="4"/>
      <c r="JXI119" s="3"/>
      <c r="JXO119" s="3"/>
      <c r="JXP119" s="4"/>
      <c r="JXQ119" s="3"/>
      <c r="JXW119" s="3"/>
      <c r="JXX119" s="4"/>
      <c r="JXY119" s="3"/>
      <c r="JYE119" s="3"/>
      <c r="JYF119" s="4"/>
      <c r="JYG119" s="3"/>
      <c r="JYM119" s="3"/>
      <c r="JYN119" s="4"/>
      <c r="JYO119" s="3"/>
      <c r="JYU119" s="3"/>
      <c r="JYV119" s="4"/>
      <c r="JYW119" s="3"/>
      <c r="JZC119" s="3"/>
      <c r="JZD119" s="4"/>
      <c r="JZE119" s="3"/>
      <c r="JZK119" s="3"/>
      <c r="JZL119" s="4"/>
      <c r="JZM119" s="3"/>
      <c r="JZS119" s="3"/>
      <c r="JZT119" s="4"/>
      <c r="JZU119" s="3"/>
      <c r="KAA119" s="3"/>
      <c r="KAB119" s="4"/>
      <c r="KAC119" s="3"/>
      <c r="KAI119" s="3"/>
      <c r="KAJ119" s="4"/>
      <c r="KAK119" s="3"/>
      <c r="KAQ119" s="3"/>
      <c r="KAR119" s="4"/>
      <c r="KAS119" s="3"/>
      <c r="KAY119" s="3"/>
      <c r="KAZ119" s="4"/>
      <c r="KBA119" s="3"/>
      <c r="KBG119" s="3"/>
      <c r="KBH119" s="4"/>
      <c r="KBI119" s="3"/>
      <c r="KBO119" s="3"/>
      <c r="KBP119" s="4"/>
      <c r="KBQ119" s="3"/>
      <c r="KBW119" s="3"/>
      <c r="KBX119" s="4"/>
      <c r="KBY119" s="3"/>
      <c r="KCE119" s="3"/>
      <c r="KCF119" s="4"/>
      <c r="KCG119" s="3"/>
      <c r="KCM119" s="3"/>
      <c r="KCN119" s="4"/>
      <c r="KCO119" s="3"/>
      <c r="KCU119" s="3"/>
      <c r="KCV119" s="4"/>
      <c r="KCW119" s="3"/>
      <c r="KDC119" s="3"/>
      <c r="KDD119" s="4"/>
      <c r="KDE119" s="3"/>
      <c r="KDK119" s="3"/>
      <c r="KDL119" s="4"/>
      <c r="KDM119" s="3"/>
      <c r="KDS119" s="3"/>
      <c r="KDT119" s="4"/>
      <c r="KDU119" s="3"/>
      <c r="KEA119" s="3"/>
      <c r="KEB119" s="4"/>
      <c r="KEC119" s="3"/>
      <c r="KEI119" s="3"/>
      <c r="KEJ119" s="4"/>
      <c r="KEK119" s="3"/>
      <c r="KEQ119" s="3"/>
      <c r="KER119" s="4"/>
      <c r="KES119" s="3"/>
      <c r="KEY119" s="3"/>
      <c r="KEZ119" s="4"/>
      <c r="KFA119" s="3"/>
      <c r="KFG119" s="3"/>
      <c r="KFH119" s="4"/>
      <c r="KFI119" s="3"/>
      <c r="KFO119" s="3"/>
      <c r="KFP119" s="4"/>
      <c r="KFQ119" s="3"/>
      <c r="KFW119" s="3"/>
      <c r="KFX119" s="4"/>
      <c r="KFY119" s="3"/>
      <c r="KGE119" s="3"/>
      <c r="KGF119" s="4"/>
      <c r="KGG119" s="3"/>
      <c r="KGM119" s="3"/>
      <c r="KGN119" s="4"/>
      <c r="KGO119" s="3"/>
      <c r="KGU119" s="3"/>
      <c r="KGV119" s="4"/>
      <c r="KGW119" s="3"/>
      <c r="KHC119" s="3"/>
      <c r="KHD119" s="4"/>
      <c r="KHE119" s="3"/>
      <c r="KHK119" s="3"/>
      <c r="KHL119" s="4"/>
      <c r="KHM119" s="3"/>
      <c r="KHS119" s="3"/>
      <c r="KHT119" s="4"/>
      <c r="KHU119" s="3"/>
      <c r="KIA119" s="3"/>
      <c r="KIB119" s="4"/>
      <c r="KIC119" s="3"/>
      <c r="KII119" s="3"/>
      <c r="KIJ119" s="4"/>
      <c r="KIK119" s="3"/>
      <c r="KIQ119" s="3"/>
      <c r="KIR119" s="4"/>
      <c r="KIS119" s="3"/>
      <c r="KIY119" s="3"/>
      <c r="KIZ119" s="4"/>
      <c r="KJA119" s="3"/>
      <c r="KJG119" s="3"/>
      <c r="KJH119" s="4"/>
      <c r="KJI119" s="3"/>
      <c r="KJO119" s="3"/>
      <c r="KJP119" s="4"/>
      <c r="KJQ119" s="3"/>
      <c r="KJW119" s="3"/>
      <c r="KJX119" s="4"/>
      <c r="KJY119" s="3"/>
      <c r="KKE119" s="3"/>
      <c r="KKF119" s="4"/>
      <c r="KKG119" s="3"/>
      <c r="KKM119" s="3"/>
      <c r="KKN119" s="4"/>
      <c r="KKO119" s="3"/>
      <c r="KKU119" s="3"/>
      <c r="KKV119" s="4"/>
      <c r="KKW119" s="3"/>
      <c r="KLC119" s="3"/>
      <c r="KLD119" s="4"/>
      <c r="KLE119" s="3"/>
      <c r="KLK119" s="3"/>
      <c r="KLL119" s="4"/>
      <c r="KLM119" s="3"/>
      <c r="KLS119" s="3"/>
      <c r="KLT119" s="4"/>
      <c r="KLU119" s="3"/>
      <c r="KMA119" s="3"/>
      <c r="KMB119" s="4"/>
      <c r="KMC119" s="3"/>
      <c r="KMI119" s="3"/>
      <c r="KMJ119" s="4"/>
      <c r="KMK119" s="3"/>
      <c r="KMQ119" s="3"/>
      <c r="KMR119" s="4"/>
      <c r="KMS119" s="3"/>
      <c r="KMY119" s="3"/>
      <c r="KMZ119" s="4"/>
      <c r="KNA119" s="3"/>
      <c r="KNG119" s="3"/>
      <c r="KNH119" s="4"/>
      <c r="KNI119" s="3"/>
      <c r="KNO119" s="3"/>
      <c r="KNP119" s="4"/>
      <c r="KNQ119" s="3"/>
      <c r="KNW119" s="3"/>
      <c r="KNX119" s="4"/>
      <c r="KNY119" s="3"/>
      <c r="KOE119" s="3"/>
      <c r="KOF119" s="4"/>
      <c r="KOG119" s="3"/>
      <c r="KOM119" s="3"/>
      <c r="KON119" s="4"/>
      <c r="KOO119" s="3"/>
      <c r="KOU119" s="3"/>
      <c r="KOV119" s="4"/>
      <c r="KOW119" s="3"/>
      <c r="KPC119" s="3"/>
      <c r="KPD119" s="4"/>
      <c r="KPE119" s="3"/>
      <c r="KPK119" s="3"/>
      <c r="KPL119" s="4"/>
      <c r="KPM119" s="3"/>
      <c r="KPS119" s="3"/>
      <c r="KPT119" s="4"/>
      <c r="KPU119" s="3"/>
      <c r="KQA119" s="3"/>
      <c r="KQB119" s="4"/>
      <c r="KQC119" s="3"/>
      <c r="KQI119" s="3"/>
      <c r="KQJ119" s="4"/>
      <c r="KQK119" s="3"/>
      <c r="KQQ119" s="3"/>
      <c r="KQR119" s="4"/>
      <c r="KQS119" s="3"/>
      <c r="KQY119" s="3"/>
      <c r="KQZ119" s="4"/>
      <c r="KRA119" s="3"/>
      <c r="KRG119" s="3"/>
      <c r="KRH119" s="4"/>
      <c r="KRI119" s="3"/>
      <c r="KRO119" s="3"/>
      <c r="KRP119" s="4"/>
      <c r="KRQ119" s="3"/>
      <c r="KRW119" s="3"/>
      <c r="KRX119" s="4"/>
      <c r="KRY119" s="3"/>
      <c r="KSE119" s="3"/>
      <c r="KSF119" s="4"/>
      <c r="KSG119" s="3"/>
      <c r="KSM119" s="3"/>
      <c r="KSN119" s="4"/>
      <c r="KSO119" s="3"/>
      <c r="KSU119" s="3"/>
      <c r="KSV119" s="4"/>
      <c r="KSW119" s="3"/>
      <c r="KTC119" s="3"/>
      <c r="KTD119" s="4"/>
      <c r="KTE119" s="3"/>
      <c r="KTK119" s="3"/>
      <c r="KTL119" s="4"/>
      <c r="KTM119" s="3"/>
      <c r="KTS119" s="3"/>
      <c r="KTT119" s="4"/>
      <c r="KTU119" s="3"/>
      <c r="KUA119" s="3"/>
      <c r="KUB119" s="4"/>
      <c r="KUC119" s="3"/>
      <c r="KUI119" s="3"/>
      <c r="KUJ119" s="4"/>
      <c r="KUK119" s="3"/>
      <c r="KUQ119" s="3"/>
      <c r="KUR119" s="4"/>
      <c r="KUS119" s="3"/>
      <c r="KUY119" s="3"/>
      <c r="KUZ119" s="4"/>
      <c r="KVA119" s="3"/>
      <c r="KVG119" s="3"/>
      <c r="KVH119" s="4"/>
      <c r="KVI119" s="3"/>
      <c r="KVO119" s="3"/>
      <c r="KVP119" s="4"/>
      <c r="KVQ119" s="3"/>
      <c r="KVW119" s="3"/>
      <c r="KVX119" s="4"/>
      <c r="KVY119" s="3"/>
      <c r="KWE119" s="3"/>
      <c r="KWF119" s="4"/>
      <c r="KWG119" s="3"/>
      <c r="KWM119" s="3"/>
      <c r="KWN119" s="4"/>
      <c r="KWO119" s="3"/>
      <c r="KWU119" s="3"/>
      <c r="KWV119" s="4"/>
      <c r="KWW119" s="3"/>
      <c r="KXC119" s="3"/>
      <c r="KXD119" s="4"/>
      <c r="KXE119" s="3"/>
      <c r="KXK119" s="3"/>
      <c r="KXL119" s="4"/>
      <c r="KXM119" s="3"/>
      <c r="KXS119" s="3"/>
      <c r="KXT119" s="4"/>
      <c r="KXU119" s="3"/>
      <c r="KYA119" s="3"/>
      <c r="KYB119" s="4"/>
      <c r="KYC119" s="3"/>
      <c r="KYI119" s="3"/>
      <c r="KYJ119" s="4"/>
      <c r="KYK119" s="3"/>
      <c r="KYQ119" s="3"/>
      <c r="KYR119" s="4"/>
      <c r="KYS119" s="3"/>
      <c r="KYY119" s="3"/>
      <c r="KYZ119" s="4"/>
      <c r="KZA119" s="3"/>
      <c r="KZG119" s="3"/>
      <c r="KZH119" s="4"/>
      <c r="KZI119" s="3"/>
      <c r="KZO119" s="3"/>
      <c r="KZP119" s="4"/>
      <c r="KZQ119" s="3"/>
      <c r="KZW119" s="3"/>
      <c r="KZX119" s="4"/>
      <c r="KZY119" s="3"/>
      <c r="LAE119" s="3"/>
      <c r="LAF119" s="4"/>
      <c r="LAG119" s="3"/>
      <c r="LAM119" s="3"/>
      <c r="LAN119" s="4"/>
      <c r="LAO119" s="3"/>
      <c r="LAU119" s="3"/>
      <c r="LAV119" s="4"/>
      <c r="LAW119" s="3"/>
      <c r="LBC119" s="3"/>
      <c r="LBD119" s="4"/>
      <c r="LBE119" s="3"/>
      <c r="LBK119" s="3"/>
      <c r="LBL119" s="4"/>
      <c r="LBM119" s="3"/>
      <c r="LBS119" s="3"/>
      <c r="LBT119" s="4"/>
      <c r="LBU119" s="3"/>
      <c r="LCA119" s="3"/>
      <c r="LCB119" s="4"/>
      <c r="LCC119" s="3"/>
      <c r="LCI119" s="3"/>
      <c r="LCJ119" s="4"/>
      <c r="LCK119" s="3"/>
      <c r="LCQ119" s="3"/>
      <c r="LCR119" s="4"/>
      <c r="LCS119" s="3"/>
      <c r="LCY119" s="3"/>
      <c r="LCZ119" s="4"/>
      <c r="LDA119" s="3"/>
      <c r="LDG119" s="3"/>
      <c r="LDH119" s="4"/>
      <c r="LDI119" s="3"/>
      <c r="LDO119" s="3"/>
      <c r="LDP119" s="4"/>
      <c r="LDQ119" s="3"/>
      <c r="LDW119" s="3"/>
      <c r="LDX119" s="4"/>
      <c r="LDY119" s="3"/>
      <c r="LEE119" s="3"/>
      <c r="LEF119" s="4"/>
      <c r="LEG119" s="3"/>
      <c r="LEM119" s="3"/>
      <c r="LEN119" s="4"/>
      <c r="LEO119" s="3"/>
      <c r="LEU119" s="3"/>
      <c r="LEV119" s="4"/>
      <c r="LEW119" s="3"/>
      <c r="LFC119" s="3"/>
      <c r="LFD119" s="4"/>
      <c r="LFE119" s="3"/>
      <c r="LFK119" s="3"/>
      <c r="LFL119" s="4"/>
      <c r="LFM119" s="3"/>
      <c r="LFS119" s="3"/>
      <c r="LFT119" s="4"/>
      <c r="LFU119" s="3"/>
      <c r="LGA119" s="3"/>
      <c r="LGB119" s="4"/>
      <c r="LGC119" s="3"/>
      <c r="LGI119" s="3"/>
      <c r="LGJ119" s="4"/>
      <c r="LGK119" s="3"/>
      <c r="LGQ119" s="3"/>
      <c r="LGR119" s="4"/>
      <c r="LGS119" s="3"/>
      <c r="LGY119" s="3"/>
      <c r="LGZ119" s="4"/>
      <c r="LHA119" s="3"/>
      <c r="LHG119" s="3"/>
      <c r="LHH119" s="4"/>
      <c r="LHI119" s="3"/>
      <c r="LHO119" s="3"/>
      <c r="LHP119" s="4"/>
      <c r="LHQ119" s="3"/>
      <c r="LHW119" s="3"/>
      <c r="LHX119" s="4"/>
      <c r="LHY119" s="3"/>
      <c r="LIE119" s="3"/>
      <c r="LIF119" s="4"/>
      <c r="LIG119" s="3"/>
      <c r="LIM119" s="3"/>
      <c r="LIN119" s="4"/>
      <c r="LIO119" s="3"/>
      <c r="LIU119" s="3"/>
      <c r="LIV119" s="4"/>
      <c r="LIW119" s="3"/>
      <c r="LJC119" s="3"/>
      <c r="LJD119" s="4"/>
      <c r="LJE119" s="3"/>
      <c r="LJK119" s="3"/>
      <c r="LJL119" s="4"/>
      <c r="LJM119" s="3"/>
      <c r="LJS119" s="3"/>
      <c r="LJT119" s="4"/>
      <c r="LJU119" s="3"/>
      <c r="LKA119" s="3"/>
      <c r="LKB119" s="4"/>
      <c r="LKC119" s="3"/>
      <c r="LKI119" s="3"/>
      <c r="LKJ119" s="4"/>
      <c r="LKK119" s="3"/>
      <c r="LKQ119" s="3"/>
      <c r="LKR119" s="4"/>
      <c r="LKS119" s="3"/>
      <c r="LKY119" s="3"/>
      <c r="LKZ119" s="4"/>
      <c r="LLA119" s="3"/>
      <c r="LLG119" s="3"/>
      <c r="LLH119" s="4"/>
      <c r="LLI119" s="3"/>
      <c r="LLO119" s="3"/>
      <c r="LLP119" s="4"/>
      <c r="LLQ119" s="3"/>
      <c r="LLW119" s="3"/>
      <c r="LLX119" s="4"/>
      <c r="LLY119" s="3"/>
      <c r="LME119" s="3"/>
      <c r="LMF119" s="4"/>
      <c r="LMG119" s="3"/>
      <c r="LMM119" s="3"/>
      <c r="LMN119" s="4"/>
      <c r="LMO119" s="3"/>
      <c r="LMU119" s="3"/>
      <c r="LMV119" s="4"/>
      <c r="LMW119" s="3"/>
      <c r="LNC119" s="3"/>
      <c r="LND119" s="4"/>
      <c r="LNE119" s="3"/>
      <c r="LNK119" s="3"/>
      <c r="LNL119" s="4"/>
      <c r="LNM119" s="3"/>
      <c r="LNS119" s="3"/>
      <c r="LNT119" s="4"/>
      <c r="LNU119" s="3"/>
      <c r="LOA119" s="3"/>
      <c r="LOB119" s="4"/>
      <c r="LOC119" s="3"/>
      <c r="LOI119" s="3"/>
      <c r="LOJ119" s="4"/>
      <c r="LOK119" s="3"/>
      <c r="LOQ119" s="3"/>
      <c r="LOR119" s="4"/>
      <c r="LOS119" s="3"/>
      <c r="LOY119" s="3"/>
      <c r="LOZ119" s="4"/>
      <c r="LPA119" s="3"/>
      <c r="LPG119" s="3"/>
      <c r="LPH119" s="4"/>
      <c r="LPI119" s="3"/>
      <c r="LPO119" s="3"/>
      <c r="LPP119" s="4"/>
      <c r="LPQ119" s="3"/>
      <c r="LPW119" s="3"/>
      <c r="LPX119" s="4"/>
      <c r="LPY119" s="3"/>
      <c r="LQE119" s="3"/>
      <c r="LQF119" s="4"/>
      <c r="LQG119" s="3"/>
      <c r="LQM119" s="3"/>
      <c r="LQN119" s="4"/>
      <c r="LQO119" s="3"/>
      <c r="LQU119" s="3"/>
      <c r="LQV119" s="4"/>
      <c r="LQW119" s="3"/>
      <c r="LRC119" s="3"/>
      <c r="LRD119" s="4"/>
      <c r="LRE119" s="3"/>
      <c r="LRK119" s="3"/>
      <c r="LRL119" s="4"/>
      <c r="LRM119" s="3"/>
      <c r="LRS119" s="3"/>
      <c r="LRT119" s="4"/>
      <c r="LRU119" s="3"/>
      <c r="LSA119" s="3"/>
      <c r="LSB119" s="4"/>
      <c r="LSC119" s="3"/>
      <c r="LSI119" s="3"/>
      <c r="LSJ119" s="4"/>
      <c r="LSK119" s="3"/>
      <c r="LSQ119" s="3"/>
      <c r="LSR119" s="4"/>
      <c r="LSS119" s="3"/>
      <c r="LSY119" s="3"/>
      <c r="LSZ119" s="4"/>
      <c r="LTA119" s="3"/>
      <c r="LTG119" s="3"/>
      <c r="LTH119" s="4"/>
      <c r="LTI119" s="3"/>
      <c r="LTO119" s="3"/>
      <c r="LTP119" s="4"/>
      <c r="LTQ119" s="3"/>
      <c r="LTW119" s="3"/>
      <c r="LTX119" s="4"/>
      <c r="LTY119" s="3"/>
      <c r="LUE119" s="3"/>
      <c r="LUF119" s="4"/>
      <c r="LUG119" s="3"/>
      <c r="LUM119" s="3"/>
      <c r="LUN119" s="4"/>
      <c r="LUO119" s="3"/>
      <c r="LUU119" s="3"/>
      <c r="LUV119" s="4"/>
      <c r="LUW119" s="3"/>
      <c r="LVC119" s="3"/>
      <c r="LVD119" s="4"/>
      <c r="LVE119" s="3"/>
      <c r="LVK119" s="3"/>
      <c r="LVL119" s="4"/>
      <c r="LVM119" s="3"/>
      <c r="LVS119" s="3"/>
      <c r="LVT119" s="4"/>
      <c r="LVU119" s="3"/>
      <c r="LWA119" s="3"/>
      <c r="LWB119" s="4"/>
      <c r="LWC119" s="3"/>
      <c r="LWI119" s="3"/>
      <c r="LWJ119" s="4"/>
      <c r="LWK119" s="3"/>
      <c r="LWQ119" s="3"/>
      <c r="LWR119" s="4"/>
      <c r="LWS119" s="3"/>
      <c r="LWY119" s="3"/>
      <c r="LWZ119" s="4"/>
      <c r="LXA119" s="3"/>
      <c r="LXG119" s="3"/>
      <c r="LXH119" s="4"/>
      <c r="LXI119" s="3"/>
      <c r="LXO119" s="3"/>
      <c r="LXP119" s="4"/>
      <c r="LXQ119" s="3"/>
      <c r="LXW119" s="3"/>
      <c r="LXX119" s="4"/>
      <c r="LXY119" s="3"/>
      <c r="LYE119" s="3"/>
      <c r="LYF119" s="4"/>
      <c r="LYG119" s="3"/>
      <c r="LYM119" s="3"/>
      <c r="LYN119" s="4"/>
      <c r="LYO119" s="3"/>
      <c r="LYU119" s="3"/>
      <c r="LYV119" s="4"/>
      <c r="LYW119" s="3"/>
      <c r="LZC119" s="3"/>
      <c r="LZD119" s="4"/>
      <c r="LZE119" s="3"/>
      <c r="LZK119" s="3"/>
      <c r="LZL119" s="4"/>
      <c r="LZM119" s="3"/>
      <c r="LZS119" s="3"/>
      <c r="LZT119" s="4"/>
      <c r="LZU119" s="3"/>
      <c r="MAA119" s="3"/>
      <c r="MAB119" s="4"/>
      <c r="MAC119" s="3"/>
      <c r="MAI119" s="3"/>
      <c r="MAJ119" s="4"/>
      <c r="MAK119" s="3"/>
      <c r="MAQ119" s="3"/>
      <c r="MAR119" s="4"/>
      <c r="MAS119" s="3"/>
      <c r="MAY119" s="3"/>
      <c r="MAZ119" s="4"/>
      <c r="MBA119" s="3"/>
      <c r="MBG119" s="3"/>
      <c r="MBH119" s="4"/>
      <c r="MBI119" s="3"/>
      <c r="MBO119" s="3"/>
      <c r="MBP119" s="4"/>
      <c r="MBQ119" s="3"/>
      <c r="MBW119" s="3"/>
      <c r="MBX119" s="4"/>
      <c r="MBY119" s="3"/>
      <c r="MCE119" s="3"/>
      <c r="MCF119" s="4"/>
      <c r="MCG119" s="3"/>
      <c r="MCM119" s="3"/>
      <c r="MCN119" s="4"/>
      <c r="MCO119" s="3"/>
      <c r="MCU119" s="3"/>
      <c r="MCV119" s="4"/>
      <c r="MCW119" s="3"/>
      <c r="MDC119" s="3"/>
      <c r="MDD119" s="4"/>
      <c r="MDE119" s="3"/>
      <c r="MDK119" s="3"/>
      <c r="MDL119" s="4"/>
      <c r="MDM119" s="3"/>
      <c r="MDS119" s="3"/>
      <c r="MDT119" s="4"/>
      <c r="MDU119" s="3"/>
      <c r="MEA119" s="3"/>
      <c r="MEB119" s="4"/>
      <c r="MEC119" s="3"/>
      <c r="MEI119" s="3"/>
      <c r="MEJ119" s="4"/>
      <c r="MEK119" s="3"/>
      <c r="MEQ119" s="3"/>
      <c r="MER119" s="4"/>
      <c r="MES119" s="3"/>
      <c r="MEY119" s="3"/>
      <c r="MEZ119" s="4"/>
      <c r="MFA119" s="3"/>
      <c r="MFG119" s="3"/>
      <c r="MFH119" s="4"/>
      <c r="MFI119" s="3"/>
      <c r="MFO119" s="3"/>
      <c r="MFP119" s="4"/>
      <c r="MFQ119" s="3"/>
      <c r="MFW119" s="3"/>
      <c r="MFX119" s="4"/>
      <c r="MFY119" s="3"/>
      <c r="MGE119" s="3"/>
      <c r="MGF119" s="4"/>
      <c r="MGG119" s="3"/>
      <c r="MGM119" s="3"/>
      <c r="MGN119" s="4"/>
      <c r="MGO119" s="3"/>
      <c r="MGU119" s="3"/>
      <c r="MGV119" s="4"/>
      <c r="MGW119" s="3"/>
      <c r="MHC119" s="3"/>
      <c r="MHD119" s="4"/>
      <c r="MHE119" s="3"/>
      <c r="MHK119" s="3"/>
      <c r="MHL119" s="4"/>
      <c r="MHM119" s="3"/>
      <c r="MHS119" s="3"/>
      <c r="MHT119" s="4"/>
      <c r="MHU119" s="3"/>
      <c r="MIA119" s="3"/>
      <c r="MIB119" s="4"/>
      <c r="MIC119" s="3"/>
      <c r="MII119" s="3"/>
      <c r="MIJ119" s="4"/>
      <c r="MIK119" s="3"/>
      <c r="MIQ119" s="3"/>
      <c r="MIR119" s="4"/>
      <c r="MIS119" s="3"/>
      <c r="MIY119" s="3"/>
      <c r="MIZ119" s="4"/>
      <c r="MJA119" s="3"/>
      <c r="MJG119" s="3"/>
      <c r="MJH119" s="4"/>
      <c r="MJI119" s="3"/>
      <c r="MJO119" s="3"/>
      <c r="MJP119" s="4"/>
      <c r="MJQ119" s="3"/>
      <c r="MJW119" s="3"/>
      <c r="MJX119" s="4"/>
      <c r="MJY119" s="3"/>
      <c r="MKE119" s="3"/>
      <c r="MKF119" s="4"/>
      <c r="MKG119" s="3"/>
      <c r="MKM119" s="3"/>
      <c r="MKN119" s="4"/>
      <c r="MKO119" s="3"/>
      <c r="MKU119" s="3"/>
      <c r="MKV119" s="4"/>
      <c r="MKW119" s="3"/>
      <c r="MLC119" s="3"/>
      <c r="MLD119" s="4"/>
      <c r="MLE119" s="3"/>
      <c r="MLK119" s="3"/>
      <c r="MLL119" s="4"/>
      <c r="MLM119" s="3"/>
      <c r="MLS119" s="3"/>
      <c r="MLT119" s="4"/>
      <c r="MLU119" s="3"/>
      <c r="MMA119" s="3"/>
      <c r="MMB119" s="4"/>
      <c r="MMC119" s="3"/>
      <c r="MMI119" s="3"/>
      <c r="MMJ119" s="4"/>
      <c r="MMK119" s="3"/>
      <c r="MMQ119" s="3"/>
      <c r="MMR119" s="4"/>
      <c r="MMS119" s="3"/>
      <c r="MMY119" s="3"/>
      <c r="MMZ119" s="4"/>
      <c r="MNA119" s="3"/>
      <c r="MNG119" s="3"/>
      <c r="MNH119" s="4"/>
      <c r="MNI119" s="3"/>
      <c r="MNO119" s="3"/>
      <c r="MNP119" s="4"/>
      <c r="MNQ119" s="3"/>
      <c r="MNW119" s="3"/>
      <c r="MNX119" s="4"/>
      <c r="MNY119" s="3"/>
      <c r="MOE119" s="3"/>
      <c r="MOF119" s="4"/>
      <c r="MOG119" s="3"/>
      <c r="MOM119" s="3"/>
      <c r="MON119" s="4"/>
      <c r="MOO119" s="3"/>
      <c r="MOU119" s="3"/>
      <c r="MOV119" s="4"/>
      <c r="MOW119" s="3"/>
      <c r="MPC119" s="3"/>
      <c r="MPD119" s="4"/>
      <c r="MPE119" s="3"/>
      <c r="MPK119" s="3"/>
      <c r="MPL119" s="4"/>
      <c r="MPM119" s="3"/>
      <c r="MPS119" s="3"/>
      <c r="MPT119" s="4"/>
      <c r="MPU119" s="3"/>
      <c r="MQA119" s="3"/>
      <c r="MQB119" s="4"/>
      <c r="MQC119" s="3"/>
      <c r="MQI119" s="3"/>
      <c r="MQJ119" s="4"/>
      <c r="MQK119" s="3"/>
      <c r="MQQ119" s="3"/>
      <c r="MQR119" s="4"/>
      <c r="MQS119" s="3"/>
      <c r="MQY119" s="3"/>
      <c r="MQZ119" s="4"/>
      <c r="MRA119" s="3"/>
      <c r="MRG119" s="3"/>
      <c r="MRH119" s="4"/>
      <c r="MRI119" s="3"/>
      <c r="MRO119" s="3"/>
      <c r="MRP119" s="4"/>
      <c r="MRQ119" s="3"/>
      <c r="MRW119" s="3"/>
      <c r="MRX119" s="4"/>
      <c r="MRY119" s="3"/>
      <c r="MSE119" s="3"/>
      <c r="MSF119" s="4"/>
      <c r="MSG119" s="3"/>
      <c r="MSM119" s="3"/>
      <c r="MSN119" s="4"/>
      <c r="MSO119" s="3"/>
      <c r="MSU119" s="3"/>
      <c r="MSV119" s="4"/>
      <c r="MSW119" s="3"/>
      <c r="MTC119" s="3"/>
      <c r="MTD119" s="4"/>
      <c r="MTE119" s="3"/>
      <c r="MTK119" s="3"/>
      <c r="MTL119" s="4"/>
      <c r="MTM119" s="3"/>
      <c r="MTS119" s="3"/>
      <c r="MTT119" s="4"/>
      <c r="MTU119" s="3"/>
      <c r="MUA119" s="3"/>
      <c r="MUB119" s="4"/>
      <c r="MUC119" s="3"/>
      <c r="MUI119" s="3"/>
      <c r="MUJ119" s="4"/>
      <c r="MUK119" s="3"/>
      <c r="MUQ119" s="3"/>
      <c r="MUR119" s="4"/>
      <c r="MUS119" s="3"/>
      <c r="MUY119" s="3"/>
      <c r="MUZ119" s="4"/>
      <c r="MVA119" s="3"/>
      <c r="MVG119" s="3"/>
      <c r="MVH119" s="4"/>
      <c r="MVI119" s="3"/>
      <c r="MVO119" s="3"/>
      <c r="MVP119" s="4"/>
      <c r="MVQ119" s="3"/>
      <c r="MVW119" s="3"/>
      <c r="MVX119" s="4"/>
      <c r="MVY119" s="3"/>
      <c r="MWE119" s="3"/>
      <c r="MWF119" s="4"/>
      <c r="MWG119" s="3"/>
      <c r="MWM119" s="3"/>
      <c r="MWN119" s="4"/>
      <c r="MWO119" s="3"/>
      <c r="MWU119" s="3"/>
      <c r="MWV119" s="4"/>
      <c r="MWW119" s="3"/>
      <c r="MXC119" s="3"/>
      <c r="MXD119" s="4"/>
      <c r="MXE119" s="3"/>
      <c r="MXK119" s="3"/>
      <c r="MXL119" s="4"/>
      <c r="MXM119" s="3"/>
      <c r="MXS119" s="3"/>
      <c r="MXT119" s="4"/>
      <c r="MXU119" s="3"/>
      <c r="MYA119" s="3"/>
      <c r="MYB119" s="4"/>
      <c r="MYC119" s="3"/>
      <c r="MYI119" s="3"/>
      <c r="MYJ119" s="4"/>
      <c r="MYK119" s="3"/>
      <c r="MYQ119" s="3"/>
      <c r="MYR119" s="4"/>
      <c r="MYS119" s="3"/>
      <c r="MYY119" s="3"/>
      <c r="MYZ119" s="4"/>
      <c r="MZA119" s="3"/>
      <c r="MZG119" s="3"/>
      <c r="MZH119" s="4"/>
      <c r="MZI119" s="3"/>
      <c r="MZO119" s="3"/>
      <c r="MZP119" s="4"/>
      <c r="MZQ119" s="3"/>
      <c r="MZW119" s="3"/>
      <c r="MZX119" s="4"/>
      <c r="MZY119" s="3"/>
      <c r="NAE119" s="3"/>
      <c r="NAF119" s="4"/>
      <c r="NAG119" s="3"/>
      <c r="NAM119" s="3"/>
      <c r="NAN119" s="4"/>
      <c r="NAO119" s="3"/>
      <c r="NAU119" s="3"/>
      <c r="NAV119" s="4"/>
      <c r="NAW119" s="3"/>
      <c r="NBC119" s="3"/>
      <c r="NBD119" s="4"/>
      <c r="NBE119" s="3"/>
      <c r="NBK119" s="3"/>
      <c r="NBL119" s="4"/>
      <c r="NBM119" s="3"/>
      <c r="NBS119" s="3"/>
      <c r="NBT119" s="4"/>
      <c r="NBU119" s="3"/>
      <c r="NCA119" s="3"/>
      <c r="NCB119" s="4"/>
      <c r="NCC119" s="3"/>
      <c r="NCI119" s="3"/>
      <c r="NCJ119" s="4"/>
      <c r="NCK119" s="3"/>
      <c r="NCQ119" s="3"/>
      <c r="NCR119" s="4"/>
      <c r="NCS119" s="3"/>
      <c r="NCY119" s="3"/>
      <c r="NCZ119" s="4"/>
      <c r="NDA119" s="3"/>
      <c r="NDG119" s="3"/>
      <c r="NDH119" s="4"/>
      <c r="NDI119" s="3"/>
      <c r="NDO119" s="3"/>
      <c r="NDP119" s="4"/>
      <c r="NDQ119" s="3"/>
      <c r="NDW119" s="3"/>
      <c r="NDX119" s="4"/>
      <c r="NDY119" s="3"/>
      <c r="NEE119" s="3"/>
      <c r="NEF119" s="4"/>
      <c r="NEG119" s="3"/>
      <c r="NEM119" s="3"/>
      <c r="NEN119" s="4"/>
      <c r="NEO119" s="3"/>
      <c r="NEU119" s="3"/>
      <c r="NEV119" s="4"/>
      <c r="NEW119" s="3"/>
      <c r="NFC119" s="3"/>
      <c r="NFD119" s="4"/>
      <c r="NFE119" s="3"/>
      <c r="NFK119" s="3"/>
      <c r="NFL119" s="4"/>
      <c r="NFM119" s="3"/>
      <c r="NFS119" s="3"/>
      <c r="NFT119" s="4"/>
      <c r="NFU119" s="3"/>
      <c r="NGA119" s="3"/>
      <c r="NGB119" s="4"/>
      <c r="NGC119" s="3"/>
      <c r="NGI119" s="3"/>
      <c r="NGJ119" s="4"/>
      <c r="NGK119" s="3"/>
      <c r="NGQ119" s="3"/>
      <c r="NGR119" s="4"/>
      <c r="NGS119" s="3"/>
      <c r="NGY119" s="3"/>
      <c r="NGZ119" s="4"/>
      <c r="NHA119" s="3"/>
      <c r="NHG119" s="3"/>
      <c r="NHH119" s="4"/>
      <c r="NHI119" s="3"/>
      <c r="NHO119" s="3"/>
      <c r="NHP119" s="4"/>
      <c r="NHQ119" s="3"/>
      <c r="NHW119" s="3"/>
      <c r="NHX119" s="4"/>
      <c r="NHY119" s="3"/>
      <c r="NIE119" s="3"/>
      <c r="NIF119" s="4"/>
      <c r="NIG119" s="3"/>
      <c r="NIM119" s="3"/>
      <c r="NIN119" s="4"/>
      <c r="NIO119" s="3"/>
      <c r="NIU119" s="3"/>
      <c r="NIV119" s="4"/>
      <c r="NIW119" s="3"/>
      <c r="NJC119" s="3"/>
      <c r="NJD119" s="4"/>
      <c r="NJE119" s="3"/>
      <c r="NJK119" s="3"/>
      <c r="NJL119" s="4"/>
      <c r="NJM119" s="3"/>
      <c r="NJS119" s="3"/>
      <c r="NJT119" s="4"/>
      <c r="NJU119" s="3"/>
      <c r="NKA119" s="3"/>
      <c r="NKB119" s="4"/>
      <c r="NKC119" s="3"/>
      <c r="NKI119" s="3"/>
      <c r="NKJ119" s="4"/>
      <c r="NKK119" s="3"/>
      <c r="NKQ119" s="3"/>
      <c r="NKR119" s="4"/>
      <c r="NKS119" s="3"/>
      <c r="NKY119" s="3"/>
      <c r="NKZ119" s="4"/>
      <c r="NLA119" s="3"/>
      <c r="NLG119" s="3"/>
      <c r="NLH119" s="4"/>
      <c r="NLI119" s="3"/>
      <c r="NLO119" s="3"/>
      <c r="NLP119" s="4"/>
      <c r="NLQ119" s="3"/>
      <c r="NLW119" s="3"/>
      <c r="NLX119" s="4"/>
      <c r="NLY119" s="3"/>
      <c r="NME119" s="3"/>
      <c r="NMF119" s="4"/>
      <c r="NMG119" s="3"/>
      <c r="NMM119" s="3"/>
      <c r="NMN119" s="4"/>
      <c r="NMO119" s="3"/>
      <c r="NMU119" s="3"/>
      <c r="NMV119" s="4"/>
      <c r="NMW119" s="3"/>
      <c r="NNC119" s="3"/>
      <c r="NND119" s="4"/>
      <c r="NNE119" s="3"/>
      <c r="NNK119" s="3"/>
      <c r="NNL119" s="4"/>
      <c r="NNM119" s="3"/>
      <c r="NNS119" s="3"/>
      <c r="NNT119" s="4"/>
      <c r="NNU119" s="3"/>
      <c r="NOA119" s="3"/>
      <c r="NOB119" s="4"/>
      <c r="NOC119" s="3"/>
      <c r="NOI119" s="3"/>
      <c r="NOJ119" s="4"/>
      <c r="NOK119" s="3"/>
      <c r="NOQ119" s="3"/>
      <c r="NOR119" s="4"/>
      <c r="NOS119" s="3"/>
      <c r="NOY119" s="3"/>
      <c r="NOZ119" s="4"/>
      <c r="NPA119" s="3"/>
      <c r="NPG119" s="3"/>
      <c r="NPH119" s="4"/>
      <c r="NPI119" s="3"/>
      <c r="NPO119" s="3"/>
      <c r="NPP119" s="4"/>
      <c r="NPQ119" s="3"/>
      <c r="NPW119" s="3"/>
      <c r="NPX119" s="4"/>
      <c r="NPY119" s="3"/>
      <c r="NQE119" s="3"/>
      <c r="NQF119" s="4"/>
      <c r="NQG119" s="3"/>
      <c r="NQM119" s="3"/>
      <c r="NQN119" s="4"/>
      <c r="NQO119" s="3"/>
      <c r="NQU119" s="3"/>
      <c r="NQV119" s="4"/>
      <c r="NQW119" s="3"/>
      <c r="NRC119" s="3"/>
      <c r="NRD119" s="4"/>
      <c r="NRE119" s="3"/>
      <c r="NRK119" s="3"/>
      <c r="NRL119" s="4"/>
      <c r="NRM119" s="3"/>
      <c r="NRS119" s="3"/>
      <c r="NRT119" s="4"/>
      <c r="NRU119" s="3"/>
      <c r="NSA119" s="3"/>
      <c r="NSB119" s="4"/>
      <c r="NSC119" s="3"/>
      <c r="NSI119" s="3"/>
      <c r="NSJ119" s="4"/>
      <c r="NSK119" s="3"/>
      <c r="NSQ119" s="3"/>
      <c r="NSR119" s="4"/>
      <c r="NSS119" s="3"/>
      <c r="NSY119" s="3"/>
      <c r="NSZ119" s="4"/>
      <c r="NTA119" s="3"/>
      <c r="NTG119" s="3"/>
      <c r="NTH119" s="4"/>
      <c r="NTI119" s="3"/>
      <c r="NTO119" s="3"/>
      <c r="NTP119" s="4"/>
      <c r="NTQ119" s="3"/>
      <c r="NTW119" s="3"/>
      <c r="NTX119" s="4"/>
      <c r="NTY119" s="3"/>
      <c r="NUE119" s="3"/>
      <c r="NUF119" s="4"/>
      <c r="NUG119" s="3"/>
      <c r="NUM119" s="3"/>
      <c r="NUN119" s="4"/>
      <c r="NUO119" s="3"/>
      <c r="NUU119" s="3"/>
      <c r="NUV119" s="4"/>
      <c r="NUW119" s="3"/>
      <c r="NVC119" s="3"/>
      <c r="NVD119" s="4"/>
      <c r="NVE119" s="3"/>
      <c r="NVK119" s="3"/>
      <c r="NVL119" s="4"/>
      <c r="NVM119" s="3"/>
      <c r="NVS119" s="3"/>
      <c r="NVT119" s="4"/>
      <c r="NVU119" s="3"/>
      <c r="NWA119" s="3"/>
      <c r="NWB119" s="4"/>
      <c r="NWC119" s="3"/>
      <c r="NWI119" s="3"/>
      <c r="NWJ119" s="4"/>
      <c r="NWK119" s="3"/>
      <c r="NWQ119" s="3"/>
      <c r="NWR119" s="4"/>
      <c r="NWS119" s="3"/>
      <c r="NWY119" s="3"/>
      <c r="NWZ119" s="4"/>
      <c r="NXA119" s="3"/>
      <c r="NXG119" s="3"/>
      <c r="NXH119" s="4"/>
      <c r="NXI119" s="3"/>
      <c r="NXO119" s="3"/>
      <c r="NXP119" s="4"/>
      <c r="NXQ119" s="3"/>
      <c r="NXW119" s="3"/>
      <c r="NXX119" s="4"/>
      <c r="NXY119" s="3"/>
      <c r="NYE119" s="3"/>
      <c r="NYF119" s="4"/>
      <c r="NYG119" s="3"/>
      <c r="NYM119" s="3"/>
      <c r="NYN119" s="4"/>
      <c r="NYO119" s="3"/>
      <c r="NYU119" s="3"/>
      <c r="NYV119" s="4"/>
      <c r="NYW119" s="3"/>
      <c r="NZC119" s="3"/>
      <c r="NZD119" s="4"/>
      <c r="NZE119" s="3"/>
      <c r="NZK119" s="3"/>
      <c r="NZL119" s="4"/>
      <c r="NZM119" s="3"/>
      <c r="NZS119" s="3"/>
      <c r="NZT119" s="4"/>
      <c r="NZU119" s="3"/>
      <c r="OAA119" s="3"/>
      <c r="OAB119" s="4"/>
      <c r="OAC119" s="3"/>
      <c r="OAI119" s="3"/>
      <c r="OAJ119" s="4"/>
      <c r="OAK119" s="3"/>
      <c r="OAQ119" s="3"/>
      <c r="OAR119" s="4"/>
      <c r="OAS119" s="3"/>
      <c r="OAY119" s="3"/>
      <c r="OAZ119" s="4"/>
      <c r="OBA119" s="3"/>
      <c r="OBG119" s="3"/>
      <c r="OBH119" s="4"/>
      <c r="OBI119" s="3"/>
      <c r="OBO119" s="3"/>
      <c r="OBP119" s="4"/>
      <c r="OBQ119" s="3"/>
      <c r="OBW119" s="3"/>
      <c r="OBX119" s="4"/>
      <c r="OBY119" s="3"/>
      <c r="OCE119" s="3"/>
      <c r="OCF119" s="4"/>
      <c r="OCG119" s="3"/>
      <c r="OCM119" s="3"/>
      <c r="OCN119" s="4"/>
      <c r="OCO119" s="3"/>
      <c r="OCU119" s="3"/>
      <c r="OCV119" s="4"/>
      <c r="OCW119" s="3"/>
      <c r="ODC119" s="3"/>
      <c r="ODD119" s="4"/>
      <c r="ODE119" s="3"/>
      <c r="ODK119" s="3"/>
      <c r="ODL119" s="4"/>
      <c r="ODM119" s="3"/>
      <c r="ODS119" s="3"/>
      <c r="ODT119" s="4"/>
      <c r="ODU119" s="3"/>
      <c r="OEA119" s="3"/>
      <c r="OEB119" s="4"/>
      <c r="OEC119" s="3"/>
      <c r="OEI119" s="3"/>
      <c r="OEJ119" s="4"/>
      <c r="OEK119" s="3"/>
      <c r="OEQ119" s="3"/>
      <c r="OER119" s="4"/>
      <c r="OES119" s="3"/>
      <c r="OEY119" s="3"/>
      <c r="OEZ119" s="4"/>
      <c r="OFA119" s="3"/>
      <c r="OFG119" s="3"/>
      <c r="OFH119" s="4"/>
      <c r="OFI119" s="3"/>
      <c r="OFO119" s="3"/>
      <c r="OFP119" s="4"/>
      <c r="OFQ119" s="3"/>
      <c r="OFW119" s="3"/>
      <c r="OFX119" s="4"/>
      <c r="OFY119" s="3"/>
      <c r="OGE119" s="3"/>
      <c r="OGF119" s="4"/>
      <c r="OGG119" s="3"/>
      <c r="OGM119" s="3"/>
      <c r="OGN119" s="4"/>
      <c r="OGO119" s="3"/>
      <c r="OGU119" s="3"/>
      <c r="OGV119" s="4"/>
      <c r="OGW119" s="3"/>
      <c r="OHC119" s="3"/>
      <c r="OHD119" s="4"/>
      <c r="OHE119" s="3"/>
      <c r="OHK119" s="3"/>
      <c r="OHL119" s="4"/>
      <c r="OHM119" s="3"/>
      <c r="OHS119" s="3"/>
      <c r="OHT119" s="4"/>
      <c r="OHU119" s="3"/>
      <c r="OIA119" s="3"/>
      <c r="OIB119" s="4"/>
      <c r="OIC119" s="3"/>
      <c r="OII119" s="3"/>
      <c r="OIJ119" s="4"/>
      <c r="OIK119" s="3"/>
      <c r="OIQ119" s="3"/>
      <c r="OIR119" s="4"/>
      <c r="OIS119" s="3"/>
      <c r="OIY119" s="3"/>
      <c r="OIZ119" s="4"/>
      <c r="OJA119" s="3"/>
      <c r="OJG119" s="3"/>
      <c r="OJH119" s="4"/>
      <c r="OJI119" s="3"/>
      <c r="OJO119" s="3"/>
      <c r="OJP119" s="4"/>
      <c r="OJQ119" s="3"/>
      <c r="OJW119" s="3"/>
      <c r="OJX119" s="4"/>
      <c r="OJY119" s="3"/>
      <c r="OKE119" s="3"/>
      <c r="OKF119" s="4"/>
      <c r="OKG119" s="3"/>
      <c r="OKM119" s="3"/>
      <c r="OKN119" s="4"/>
      <c r="OKO119" s="3"/>
      <c r="OKU119" s="3"/>
      <c r="OKV119" s="4"/>
      <c r="OKW119" s="3"/>
      <c r="OLC119" s="3"/>
      <c r="OLD119" s="4"/>
      <c r="OLE119" s="3"/>
      <c r="OLK119" s="3"/>
      <c r="OLL119" s="4"/>
      <c r="OLM119" s="3"/>
      <c r="OLS119" s="3"/>
      <c r="OLT119" s="4"/>
      <c r="OLU119" s="3"/>
      <c r="OMA119" s="3"/>
      <c r="OMB119" s="4"/>
      <c r="OMC119" s="3"/>
      <c r="OMI119" s="3"/>
      <c r="OMJ119" s="4"/>
      <c r="OMK119" s="3"/>
      <c r="OMQ119" s="3"/>
      <c r="OMR119" s="4"/>
      <c r="OMS119" s="3"/>
      <c r="OMY119" s="3"/>
      <c r="OMZ119" s="4"/>
      <c r="ONA119" s="3"/>
      <c r="ONG119" s="3"/>
      <c r="ONH119" s="4"/>
      <c r="ONI119" s="3"/>
      <c r="ONO119" s="3"/>
      <c r="ONP119" s="4"/>
      <c r="ONQ119" s="3"/>
      <c r="ONW119" s="3"/>
      <c r="ONX119" s="4"/>
      <c r="ONY119" s="3"/>
      <c r="OOE119" s="3"/>
      <c r="OOF119" s="4"/>
      <c r="OOG119" s="3"/>
      <c r="OOM119" s="3"/>
      <c r="OON119" s="4"/>
      <c r="OOO119" s="3"/>
      <c r="OOU119" s="3"/>
      <c r="OOV119" s="4"/>
      <c r="OOW119" s="3"/>
      <c r="OPC119" s="3"/>
      <c r="OPD119" s="4"/>
      <c r="OPE119" s="3"/>
      <c r="OPK119" s="3"/>
      <c r="OPL119" s="4"/>
      <c r="OPM119" s="3"/>
      <c r="OPS119" s="3"/>
      <c r="OPT119" s="4"/>
      <c r="OPU119" s="3"/>
      <c r="OQA119" s="3"/>
      <c r="OQB119" s="4"/>
      <c r="OQC119" s="3"/>
      <c r="OQI119" s="3"/>
      <c r="OQJ119" s="4"/>
      <c r="OQK119" s="3"/>
      <c r="OQQ119" s="3"/>
      <c r="OQR119" s="4"/>
      <c r="OQS119" s="3"/>
      <c r="OQY119" s="3"/>
      <c r="OQZ119" s="4"/>
      <c r="ORA119" s="3"/>
      <c r="ORG119" s="3"/>
      <c r="ORH119" s="4"/>
      <c r="ORI119" s="3"/>
      <c r="ORO119" s="3"/>
      <c r="ORP119" s="4"/>
      <c r="ORQ119" s="3"/>
      <c r="ORW119" s="3"/>
      <c r="ORX119" s="4"/>
      <c r="ORY119" s="3"/>
      <c r="OSE119" s="3"/>
      <c r="OSF119" s="4"/>
      <c r="OSG119" s="3"/>
      <c r="OSM119" s="3"/>
      <c r="OSN119" s="4"/>
      <c r="OSO119" s="3"/>
      <c r="OSU119" s="3"/>
      <c r="OSV119" s="4"/>
      <c r="OSW119" s="3"/>
      <c r="OTC119" s="3"/>
      <c r="OTD119" s="4"/>
      <c r="OTE119" s="3"/>
      <c r="OTK119" s="3"/>
      <c r="OTL119" s="4"/>
      <c r="OTM119" s="3"/>
      <c r="OTS119" s="3"/>
      <c r="OTT119" s="4"/>
      <c r="OTU119" s="3"/>
      <c r="OUA119" s="3"/>
      <c r="OUB119" s="4"/>
      <c r="OUC119" s="3"/>
      <c r="OUI119" s="3"/>
      <c r="OUJ119" s="4"/>
      <c r="OUK119" s="3"/>
      <c r="OUQ119" s="3"/>
      <c r="OUR119" s="4"/>
      <c r="OUS119" s="3"/>
      <c r="OUY119" s="3"/>
      <c r="OUZ119" s="4"/>
      <c r="OVA119" s="3"/>
      <c r="OVG119" s="3"/>
      <c r="OVH119" s="4"/>
      <c r="OVI119" s="3"/>
      <c r="OVO119" s="3"/>
      <c r="OVP119" s="4"/>
      <c r="OVQ119" s="3"/>
      <c r="OVW119" s="3"/>
      <c r="OVX119" s="4"/>
      <c r="OVY119" s="3"/>
      <c r="OWE119" s="3"/>
      <c r="OWF119" s="4"/>
      <c r="OWG119" s="3"/>
      <c r="OWM119" s="3"/>
      <c r="OWN119" s="4"/>
      <c r="OWO119" s="3"/>
      <c r="OWU119" s="3"/>
      <c r="OWV119" s="4"/>
      <c r="OWW119" s="3"/>
      <c r="OXC119" s="3"/>
      <c r="OXD119" s="4"/>
      <c r="OXE119" s="3"/>
      <c r="OXK119" s="3"/>
      <c r="OXL119" s="4"/>
      <c r="OXM119" s="3"/>
      <c r="OXS119" s="3"/>
      <c r="OXT119" s="4"/>
      <c r="OXU119" s="3"/>
      <c r="OYA119" s="3"/>
      <c r="OYB119" s="4"/>
      <c r="OYC119" s="3"/>
      <c r="OYI119" s="3"/>
      <c r="OYJ119" s="4"/>
      <c r="OYK119" s="3"/>
      <c r="OYQ119" s="3"/>
      <c r="OYR119" s="4"/>
      <c r="OYS119" s="3"/>
      <c r="OYY119" s="3"/>
      <c r="OYZ119" s="4"/>
      <c r="OZA119" s="3"/>
      <c r="OZG119" s="3"/>
      <c r="OZH119" s="4"/>
      <c r="OZI119" s="3"/>
      <c r="OZO119" s="3"/>
      <c r="OZP119" s="4"/>
      <c r="OZQ119" s="3"/>
      <c r="OZW119" s="3"/>
      <c r="OZX119" s="4"/>
      <c r="OZY119" s="3"/>
      <c r="PAE119" s="3"/>
      <c r="PAF119" s="4"/>
      <c r="PAG119" s="3"/>
      <c r="PAM119" s="3"/>
      <c r="PAN119" s="4"/>
      <c r="PAO119" s="3"/>
      <c r="PAU119" s="3"/>
      <c r="PAV119" s="4"/>
      <c r="PAW119" s="3"/>
      <c r="PBC119" s="3"/>
      <c r="PBD119" s="4"/>
      <c r="PBE119" s="3"/>
      <c r="PBK119" s="3"/>
      <c r="PBL119" s="4"/>
      <c r="PBM119" s="3"/>
      <c r="PBS119" s="3"/>
      <c r="PBT119" s="4"/>
      <c r="PBU119" s="3"/>
      <c r="PCA119" s="3"/>
      <c r="PCB119" s="4"/>
      <c r="PCC119" s="3"/>
      <c r="PCI119" s="3"/>
      <c r="PCJ119" s="4"/>
      <c r="PCK119" s="3"/>
      <c r="PCQ119" s="3"/>
      <c r="PCR119" s="4"/>
      <c r="PCS119" s="3"/>
      <c r="PCY119" s="3"/>
      <c r="PCZ119" s="4"/>
      <c r="PDA119" s="3"/>
      <c r="PDG119" s="3"/>
      <c r="PDH119" s="4"/>
      <c r="PDI119" s="3"/>
      <c r="PDO119" s="3"/>
      <c r="PDP119" s="4"/>
      <c r="PDQ119" s="3"/>
      <c r="PDW119" s="3"/>
      <c r="PDX119" s="4"/>
      <c r="PDY119" s="3"/>
      <c r="PEE119" s="3"/>
      <c r="PEF119" s="4"/>
      <c r="PEG119" s="3"/>
      <c r="PEM119" s="3"/>
      <c r="PEN119" s="4"/>
      <c r="PEO119" s="3"/>
      <c r="PEU119" s="3"/>
      <c r="PEV119" s="4"/>
      <c r="PEW119" s="3"/>
      <c r="PFC119" s="3"/>
      <c r="PFD119" s="4"/>
      <c r="PFE119" s="3"/>
      <c r="PFK119" s="3"/>
      <c r="PFL119" s="4"/>
      <c r="PFM119" s="3"/>
      <c r="PFS119" s="3"/>
      <c r="PFT119" s="4"/>
      <c r="PFU119" s="3"/>
      <c r="PGA119" s="3"/>
      <c r="PGB119" s="4"/>
      <c r="PGC119" s="3"/>
      <c r="PGI119" s="3"/>
      <c r="PGJ119" s="4"/>
      <c r="PGK119" s="3"/>
      <c r="PGQ119" s="3"/>
      <c r="PGR119" s="4"/>
      <c r="PGS119" s="3"/>
      <c r="PGY119" s="3"/>
      <c r="PGZ119" s="4"/>
      <c r="PHA119" s="3"/>
      <c r="PHG119" s="3"/>
      <c r="PHH119" s="4"/>
      <c r="PHI119" s="3"/>
      <c r="PHO119" s="3"/>
      <c r="PHP119" s="4"/>
      <c r="PHQ119" s="3"/>
      <c r="PHW119" s="3"/>
      <c r="PHX119" s="4"/>
      <c r="PHY119" s="3"/>
      <c r="PIE119" s="3"/>
      <c r="PIF119" s="4"/>
      <c r="PIG119" s="3"/>
      <c r="PIM119" s="3"/>
      <c r="PIN119" s="4"/>
      <c r="PIO119" s="3"/>
      <c r="PIU119" s="3"/>
      <c r="PIV119" s="4"/>
      <c r="PIW119" s="3"/>
      <c r="PJC119" s="3"/>
      <c r="PJD119" s="4"/>
      <c r="PJE119" s="3"/>
      <c r="PJK119" s="3"/>
      <c r="PJL119" s="4"/>
      <c r="PJM119" s="3"/>
      <c r="PJS119" s="3"/>
      <c r="PJT119" s="4"/>
      <c r="PJU119" s="3"/>
      <c r="PKA119" s="3"/>
      <c r="PKB119" s="4"/>
      <c r="PKC119" s="3"/>
      <c r="PKI119" s="3"/>
      <c r="PKJ119" s="4"/>
      <c r="PKK119" s="3"/>
      <c r="PKQ119" s="3"/>
      <c r="PKR119" s="4"/>
      <c r="PKS119" s="3"/>
      <c r="PKY119" s="3"/>
      <c r="PKZ119" s="4"/>
      <c r="PLA119" s="3"/>
      <c r="PLG119" s="3"/>
      <c r="PLH119" s="4"/>
      <c r="PLI119" s="3"/>
      <c r="PLO119" s="3"/>
      <c r="PLP119" s="4"/>
      <c r="PLQ119" s="3"/>
      <c r="PLW119" s="3"/>
      <c r="PLX119" s="4"/>
      <c r="PLY119" s="3"/>
      <c r="PME119" s="3"/>
      <c r="PMF119" s="4"/>
      <c r="PMG119" s="3"/>
      <c r="PMM119" s="3"/>
      <c r="PMN119" s="4"/>
      <c r="PMO119" s="3"/>
      <c r="PMU119" s="3"/>
      <c r="PMV119" s="4"/>
      <c r="PMW119" s="3"/>
      <c r="PNC119" s="3"/>
      <c r="PND119" s="4"/>
      <c r="PNE119" s="3"/>
      <c r="PNK119" s="3"/>
      <c r="PNL119" s="4"/>
      <c r="PNM119" s="3"/>
      <c r="PNS119" s="3"/>
      <c r="PNT119" s="4"/>
      <c r="PNU119" s="3"/>
      <c r="POA119" s="3"/>
      <c r="POB119" s="4"/>
      <c r="POC119" s="3"/>
      <c r="POI119" s="3"/>
      <c r="POJ119" s="4"/>
      <c r="POK119" s="3"/>
      <c r="POQ119" s="3"/>
      <c r="POR119" s="4"/>
      <c r="POS119" s="3"/>
      <c r="POY119" s="3"/>
      <c r="POZ119" s="4"/>
      <c r="PPA119" s="3"/>
      <c r="PPG119" s="3"/>
      <c r="PPH119" s="4"/>
      <c r="PPI119" s="3"/>
      <c r="PPO119" s="3"/>
      <c r="PPP119" s="4"/>
      <c r="PPQ119" s="3"/>
      <c r="PPW119" s="3"/>
      <c r="PPX119" s="4"/>
      <c r="PPY119" s="3"/>
      <c r="PQE119" s="3"/>
      <c r="PQF119" s="4"/>
      <c r="PQG119" s="3"/>
      <c r="PQM119" s="3"/>
      <c r="PQN119" s="4"/>
      <c r="PQO119" s="3"/>
      <c r="PQU119" s="3"/>
      <c r="PQV119" s="4"/>
      <c r="PQW119" s="3"/>
      <c r="PRC119" s="3"/>
      <c r="PRD119" s="4"/>
      <c r="PRE119" s="3"/>
      <c r="PRK119" s="3"/>
      <c r="PRL119" s="4"/>
      <c r="PRM119" s="3"/>
      <c r="PRS119" s="3"/>
      <c r="PRT119" s="4"/>
      <c r="PRU119" s="3"/>
      <c r="PSA119" s="3"/>
      <c r="PSB119" s="4"/>
      <c r="PSC119" s="3"/>
      <c r="PSI119" s="3"/>
      <c r="PSJ119" s="4"/>
      <c r="PSK119" s="3"/>
      <c r="PSQ119" s="3"/>
      <c r="PSR119" s="4"/>
      <c r="PSS119" s="3"/>
      <c r="PSY119" s="3"/>
      <c r="PSZ119" s="4"/>
      <c r="PTA119" s="3"/>
      <c r="PTG119" s="3"/>
      <c r="PTH119" s="4"/>
      <c r="PTI119" s="3"/>
      <c r="PTO119" s="3"/>
      <c r="PTP119" s="4"/>
      <c r="PTQ119" s="3"/>
      <c r="PTW119" s="3"/>
      <c r="PTX119" s="4"/>
      <c r="PTY119" s="3"/>
      <c r="PUE119" s="3"/>
      <c r="PUF119" s="4"/>
      <c r="PUG119" s="3"/>
      <c r="PUM119" s="3"/>
      <c r="PUN119" s="4"/>
      <c r="PUO119" s="3"/>
      <c r="PUU119" s="3"/>
      <c r="PUV119" s="4"/>
      <c r="PUW119" s="3"/>
      <c r="PVC119" s="3"/>
      <c r="PVD119" s="4"/>
      <c r="PVE119" s="3"/>
      <c r="PVK119" s="3"/>
      <c r="PVL119" s="4"/>
      <c r="PVM119" s="3"/>
      <c r="PVS119" s="3"/>
      <c r="PVT119" s="4"/>
      <c r="PVU119" s="3"/>
      <c r="PWA119" s="3"/>
      <c r="PWB119" s="4"/>
      <c r="PWC119" s="3"/>
      <c r="PWI119" s="3"/>
      <c r="PWJ119" s="4"/>
      <c r="PWK119" s="3"/>
      <c r="PWQ119" s="3"/>
      <c r="PWR119" s="4"/>
      <c r="PWS119" s="3"/>
      <c r="PWY119" s="3"/>
      <c r="PWZ119" s="4"/>
      <c r="PXA119" s="3"/>
      <c r="PXG119" s="3"/>
      <c r="PXH119" s="4"/>
      <c r="PXI119" s="3"/>
      <c r="PXO119" s="3"/>
      <c r="PXP119" s="4"/>
      <c r="PXQ119" s="3"/>
      <c r="PXW119" s="3"/>
      <c r="PXX119" s="4"/>
      <c r="PXY119" s="3"/>
      <c r="PYE119" s="3"/>
      <c r="PYF119" s="4"/>
      <c r="PYG119" s="3"/>
      <c r="PYM119" s="3"/>
      <c r="PYN119" s="4"/>
      <c r="PYO119" s="3"/>
      <c r="PYU119" s="3"/>
      <c r="PYV119" s="4"/>
      <c r="PYW119" s="3"/>
      <c r="PZC119" s="3"/>
      <c r="PZD119" s="4"/>
      <c r="PZE119" s="3"/>
      <c r="PZK119" s="3"/>
      <c r="PZL119" s="4"/>
      <c r="PZM119" s="3"/>
      <c r="PZS119" s="3"/>
      <c r="PZT119" s="4"/>
      <c r="PZU119" s="3"/>
      <c r="QAA119" s="3"/>
      <c r="QAB119" s="4"/>
      <c r="QAC119" s="3"/>
      <c r="QAI119" s="3"/>
      <c r="QAJ119" s="4"/>
      <c r="QAK119" s="3"/>
      <c r="QAQ119" s="3"/>
      <c r="QAR119" s="4"/>
      <c r="QAS119" s="3"/>
      <c r="QAY119" s="3"/>
      <c r="QAZ119" s="4"/>
      <c r="QBA119" s="3"/>
      <c r="QBG119" s="3"/>
      <c r="QBH119" s="4"/>
      <c r="QBI119" s="3"/>
      <c r="QBO119" s="3"/>
      <c r="QBP119" s="4"/>
      <c r="QBQ119" s="3"/>
      <c r="QBW119" s="3"/>
      <c r="QBX119" s="4"/>
      <c r="QBY119" s="3"/>
      <c r="QCE119" s="3"/>
      <c r="QCF119" s="4"/>
      <c r="QCG119" s="3"/>
      <c r="QCM119" s="3"/>
      <c r="QCN119" s="4"/>
      <c r="QCO119" s="3"/>
      <c r="QCU119" s="3"/>
      <c r="QCV119" s="4"/>
      <c r="QCW119" s="3"/>
      <c r="QDC119" s="3"/>
      <c r="QDD119" s="4"/>
      <c r="QDE119" s="3"/>
      <c r="QDK119" s="3"/>
      <c r="QDL119" s="4"/>
      <c r="QDM119" s="3"/>
      <c r="QDS119" s="3"/>
      <c r="QDT119" s="4"/>
      <c r="QDU119" s="3"/>
      <c r="QEA119" s="3"/>
      <c r="QEB119" s="4"/>
      <c r="QEC119" s="3"/>
      <c r="QEI119" s="3"/>
      <c r="QEJ119" s="4"/>
      <c r="QEK119" s="3"/>
      <c r="QEQ119" s="3"/>
      <c r="QER119" s="4"/>
      <c r="QES119" s="3"/>
      <c r="QEY119" s="3"/>
      <c r="QEZ119" s="4"/>
      <c r="QFA119" s="3"/>
      <c r="QFG119" s="3"/>
      <c r="QFH119" s="4"/>
      <c r="QFI119" s="3"/>
      <c r="QFO119" s="3"/>
      <c r="QFP119" s="4"/>
      <c r="QFQ119" s="3"/>
      <c r="QFW119" s="3"/>
      <c r="QFX119" s="4"/>
      <c r="QFY119" s="3"/>
      <c r="QGE119" s="3"/>
      <c r="QGF119" s="4"/>
      <c r="QGG119" s="3"/>
      <c r="QGM119" s="3"/>
      <c r="QGN119" s="4"/>
      <c r="QGO119" s="3"/>
      <c r="QGU119" s="3"/>
      <c r="QGV119" s="4"/>
      <c r="QGW119" s="3"/>
      <c r="QHC119" s="3"/>
      <c r="QHD119" s="4"/>
      <c r="QHE119" s="3"/>
      <c r="QHK119" s="3"/>
      <c r="QHL119" s="4"/>
      <c r="QHM119" s="3"/>
      <c r="QHS119" s="3"/>
      <c r="QHT119" s="4"/>
      <c r="QHU119" s="3"/>
      <c r="QIA119" s="3"/>
      <c r="QIB119" s="4"/>
      <c r="QIC119" s="3"/>
      <c r="QII119" s="3"/>
      <c r="QIJ119" s="4"/>
      <c r="QIK119" s="3"/>
      <c r="QIQ119" s="3"/>
      <c r="QIR119" s="4"/>
      <c r="QIS119" s="3"/>
      <c r="QIY119" s="3"/>
      <c r="QIZ119" s="4"/>
      <c r="QJA119" s="3"/>
      <c r="QJG119" s="3"/>
      <c r="QJH119" s="4"/>
      <c r="QJI119" s="3"/>
      <c r="QJO119" s="3"/>
      <c r="QJP119" s="4"/>
      <c r="QJQ119" s="3"/>
      <c r="QJW119" s="3"/>
      <c r="QJX119" s="4"/>
      <c r="QJY119" s="3"/>
      <c r="QKE119" s="3"/>
      <c r="QKF119" s="4"/>
      <c r="QKG119" s="3"/>
      <c r="QKM119" s="3"/>
      <c r="QKN119" s="4"/>
      <c r="QKO119" s="3"/>
      <c r="QKU119" s="3"/>
      <c r="QKV119" s="4"/>
      <c r="QKW119" s="3"/>
      <c r="QLC119" s="3"/>
      <c r="QLD119" s="4"/>
      <c r="QLE119" s="3"/>
      <c r="QLK119" s="3"/>
      <c r="QLL119" s="4"/>
      <c r="QLM119" s="3"/>
      <c r="QLS119" s="3"/>
      <c r="QLT119" s="4"/>
      <c r="QLU119" s="3"/>
      <c r="QMA119" s="3"/>
      <c r="QMB119" s="4"/>
      <c r="QMC119" s="3"/>
      <c r="QMI119" s="3"/>
      <c r="QMJ119" s="4"/>
      <c r="QMK119" s="3"/>
      <c r="QMQ119" s="3"/>
      <c r="QMR119" s="4"/>
      <c r="QMS119" s="3"/>
      <c r="QMY119" s="3"/>
      <c r="QMZ119" s="4"/>
      <c r="QNA119" s="3"/>
      <c r="QNG119" s="3"/>
      <c r="QNH119" s="4"/>
      <c r="QNI119" s="3"/>
      <c r="QNO119" s="3"/>
      <c r="QNP119" s="4"/>
      <c r="QNQ119" s="3"/>
      <c r="QNW119" s="3"/>
      <c r="QNX119" s="4"/>
      <c r="QNY119" s="3"/>
      <c r="QOE119" s="3"/>
      <c r="QOF119" s="4"/>
      <c r="QOG119" s="3"/>
      <c r="QOM119" s="3"/>
      <c r="QON119" s="4"/>
      <c r="QOO119" s="3"/>
      <c r="QOU119" s="3"/>
      <c r="QOV119" s="4"/>
      <c r="QOW119" s="3"/>
      <c r="QPC119" s="3"/>
      <c r="QPD119" s="4"/>
      <c r="QPE119" s="3"/>
      <c r="QPK119" s="3"/>
      <c r="QPL119" s="4"/>
      <c r="QPM119" s="3"/>
      <c r="QPS119" s="3"/>
      <c r="QPT119" s="4"/>
      <c r="QPU119" s="3"/>
      <c r="QQA119" s="3"/>
      <c r="QQB119" s="4"/>
      <c r="QQC119" s="3"/>
      <c r="QQI119" s="3"/>
      <c r="QQJ119" s="4"/>
      <c r="QQK119" s="3"/>
      <c r="QQQ119" s="3"/>
      <c r="QQR119" s="4"/>
      <c r="QQS119" s="3"/>
      <c r="QQY119" s="3"/>
      <c r="QQZ119" s="4"/>
      <c r="QRA119" s="3"/>
      <c r="QRG119" s="3"/>
      <c r="QRH119" s="4"/>
      <c r="QRI119" s="3"/>
      <c r="QRO119" s="3"/>
      <c r="QRP119" s="4"/>
      <c r="QRQ119" s="3"/>
      <c r="QRW119" s="3"/>
      <c r="QRX119" s="4"/>
      <c r="QRY119" s="3"/>
      <c r="QSE119" s="3"/>
      <c r="QSF119" s="4"/>
      <c r="QSG119" s="3"/>
      <c r="QSM119" s="3"/>
      <c r="QSN119" s="4"/>
      <c r="QSO119" s="3"/>
      <c r="QSU119" s="3"/>
      <c r="QSV119" s="4"/>
      <c r="QSW119" s="3"/>
      <c r="QTC119" s="3"/>
      <c r="QTD119" s="4"/>
      <c r="QTE119" s="3"/>
      <c r="QTK119" s="3"/>
      <c r="QTL119" s="4"/>
      <c r="QTM119" s="3"/>
      <c r="QTS119" s="3"/>
      <c r="QTT119" s="4"/>
      <c r="QTU119" s="3"/>
      <c r="QUA119" s="3"/>
      <c r="QUB119" s="4"/>
      <c r="QUC119" s="3"/>
      <c r="QUI119" s="3"/>
      <c r="QUJ119" s="4"/>
      <c r="QUK119" s="3"/>
      <c r="QUQ119" s="3"/>
      <c r="QUR119" s="4"/>
      <c r="QUS119" s="3"/>
      <c r="QUY119" s="3"/>
      <c r="QUZ119" s="4"/>
      <c r="QVA119" s="3"/>
      <c r="QVG119" s="3"/>
      <c r="QVH119" s="4"/>
      <c r="QVI119" s="3"/>
      <c r="QVO119" s="3"/>
      <c r="QVP119" s="4"/>
      <c r="QVQ119" s="3"/>
      <c r="QVW119" s="3"/>
      <c r="QVX119" s="4"/>
      <c r="QVY119" s="3"/>
      <c r="QWE119" s="3"/>
      <c r="QWF119" s="4"/>
      <c r="QWG119" s="3"/>
      <c r="QWM119" s="3"/>
      <c r="QWN119" s="4"/>
      <c r="QWO119" s="3"/>
      <c r="QWU119" s="3"/>
      <c r="QWV119" s="4"/>
      <c r="QWW119" s="3"/>
      <c r="QXC119" s="3"/>
      <c r="QXD119" s="4"/>
      <c r="QXE119" s="3"/>
      <c r="QXK119" s="3"/>
      <c r="QXL119" s="4"/>
      <c r="QXM119" s="3"/>
      <c r="QXS119" s="3"/>
      <c r="QXT119" s="4"/>
      <c r="QXU119" s="3"/>
      <c r="QYA119" s="3"/>
      <c r="QYB119" s="4"/>
      <c r="QYC119" s="3"/>
      <c r="QYI119" s="3"/>
      <c r="QYJ119" s="4"/>
      <c r="QYK119" s="3"/>
      <c r="QYQ119" s="3"/>
      <c r="QYR119" s="4"/>
      <c r="QYS119" s="3"/>
      <c r="QYY119" s="3"/>
      <c r="QYZ119" s="4"/>
      <c r="QZA119" s="3"/>
      <c r="QZG119" s="3"/>
      <c r="QZH119" s="4"/>
      <c r="QZI119" s="3"/>
      <c r="QZO119" s="3"/>
      <c r="QZP119" s="4"/>
      <c r="QZQ119" s="3"/>
      <c r="QZW119" s="3"/>
      <c r="QZX119" s="4"/>
      <c r="QZY119" s="3"/>
      <c r="RAE119" s="3"/>
      <c r="RAF119" s="4"/>
      <c r="RAG119" s="3"/>
      <c r="RAM119" s="3"/>
      <c r="RAN119" s="4"/>
      <c r="RAO119" s="3"/>
      <c r="RAU119" s="3"/>
      <c r="RAV119" s="4"/>
      <c r="RAW119" s="3"/>
      <c r="RBC119" s="3"/>
      <c r="RBD119" s="4"/>
      <c r="RBE119" s="3"/>
      <c r="RBK119" s="3"/>
      <c r="RBL119" s="4"/>
      <c r="RBM119" s="3"/>
      <c r="RBS119" s="3"/>
      <c r="RBT119" s="4"/>
      <c r="RBU119" s="3"/>
      <c r="RCA119" s="3"/>
      <c r="RCB119" s="4"/>
      <c r="RCC119" s="3"/>
      <c r="RCI119" s="3"/>
      <c r="RCJ119" s="4"/>
      <c r="RCK119" s="3"/>
      <c r="RCQ119" s="3"/>
      <c r="RCR119" s="4"/>
      <c r="RCS119" s="3"/>
      <c r="RCY119" s="3"/>
      <c r="RCZ119" s="4"/>
      <c r="RDA119" s="3"/>
      <c r="RDG119" s="3"/>
      <c r="RDH119" s="4"/>
      <c r="RDI119" s="3"/>
      <c r="RDO119" s="3"/>
      <c r="RDP119" s="4"/>
      <c r="RDQ119" s="3"/>
      <c r="RDW119" s="3"/>
      <c r="RDX119" s="4"/>
      <c r="RDY119" s="3"/>
      <c r="REE119" s="3"/>
      <c r="REF119" s="4"/>
      <c r="REG119" s="3"/>
      <c r="REM119" s="3"/>
      <c r="REN119" s="4"/>
      <c r="REO119" s="3"/>
      <c r="REU119" s="3"/>
      <c r="REV119" s="4"/>
      <c r="REW119" s="3"/>
      <c r="RFC119" s="3"/>
      <c r="RFD119" s="4"/>
      <c r="RFE119" s="3"/>
      <c r="RFK119" s="3"/>
      <c r="RFL119" s="4"/>
      <c r="RFM119" s="3"/>
      <c r="RFS119" s="3"/>
      <c r="RFT119" s="4"/>
      <c r="RFU119" s="3"/>
      <c r="RGA119" s="3"/>
      <c r="RGB119" s="4"/>
      <c r="RGC119" s="3"/>
      <c r="RGI119" s="3"/>
      <c r="RGJ119" s="4"/>
      <c r="RGK119" s="3"/>
      <c r="RGQ119" s="3"/>
      <c r="RGR119" s="4"/>
      <c r="RGS119" s="3"/>
      <c r="RGY119" s="3"/>
      <c r="RGZ119" s="4"/>
      <c r="RHA119" s="3"/>
      <c r="RHG119" s="3"/>
      <c r="RHH119" s="4"/>
      <c r="RHI119" s="3"/>
      <c r="RHO119" s="3"/>
      <c r="RHP119" s="4"/>
      <c r="RHQ119" s="3"/>
      <c r="RHW119" s="3"/>
      <c r="RHX119" s="4"/>
      <c r="RHY119" s="3"/>
      <c r="RIE119" s="3"/>
      <c r="RIF119" s="4"/>
      <c r="RIG119" s="3"/>
      <c r="RIM119" s="3"/>
      <c r="RIN119" s="4"/>
      <c r="RIO119" s="3"/>
      <c r="RIU119" s="3"/>
      <c r="RIV119" s="4"/>
      <c r="RIW119" s="3"/>
      <c r="RJC119" s="3"/>
      <c r="RJD119" s="4"/>
      <c r="RJE119" s="3"/>
      <c r="RJK119" s="3"/>
      <c r="RJL119" s="4"/>
      <c r="RJM119" s="3"/>
      <c r="RJS119" s="3"/>
      <c r="RJT119" s="4"/>
      <c r="RJU119" s="3"/>
      <c r="RKA119" s="3"/>
      <c r="RKB119" s="4"/>
      <c r="RKC119" s="3"/>
      <c r="RKI119" s="3"/>
      <c r="RKJ119" s="4"/>
      <c r="RKK119" s="3"/>
      <c r="RKQ119" s="3"/>
      <c r="RKR119" s="4"/>
      <c r="RKS119" s="3"/>
      <c r="RKY119" s="3"/>
      <c r="RKZ119" s="4"/>
      <c r="RLA119" s="3"/>
      <c r="RLG119" s="3"/>
      <c r="RLH119" s="4"/>
      <c r="RLI119" s="3"/>
      <c r="RLO119" s="3"/>
      <c r="RLP119" s="4"/>
      <c r="RLQ119" s="3"/>
      <c r="RLW119" s="3"/>
      <c r="RLX119" s="4"/>
      <c r="RLY119" s="3"/>
      <c r="RME119" s="3"/>
      <c r="RMF119" s="4"/>
      <c r="RMG119" s="3"/>
      <c r="RMM119" s="3"/>
      <c r="RMN119" s="4"/>
      <c r="RMO119" s="3"/>
      <c r="RMU119" s="3"/>
      <c r="RMV119" s="4"/>
      <c r="RMW119" s="3"/>
      <c r="RNC119" s="3"/>
      <c r="RND119" s="4"/>
      <c r="RNE119" s="3"/>
      <c r="RNK119" s="3"/>
      <c r="RNL119" s="4"/>
      <c r="RNM119" s="3"/>
      <c r="RNS119" s="3"/>
      <c r="RNT119" s="4"/>
      <c r="RNU119" s="3"/>
      <c r="ROA119" s="3"/>
      <c r="ROB119" s="4"/>
      <c r="ROC119" s="3"/>
      <c r="ROI119" s="3"/>
      <c r="ROJ119" s="4"/>
      <c r="ROK119" s="3"/>
      <c r="ROQ119" s="3"/>
      <c r="ROR119" s="4"/>
      <c r="ROS119" s="3"/>
      <c r="ROY119" s="3"/>
      <c r="ROZ119" s="4"/>
      <c r="RPA119" s="3"/>
      <c r="RPG119" s="3"/>
      <c r="RPH119" s="4"/>
      <c r="RPI119" s="3"/>
      <c r="RPO119" s="3"/>
      <c r="RPP119" s="4"/>
      <c r="RPQ119" s="3"/>
      <c r="RPW119" s="3"/>
      <c r="RPX119" s="4"/>
      <c r="RPY119" s="3"/>
      <c r="RQE119" s="3"/>
      <c r="RQF119" s="4"/>
      <c r="RQG119" s="3"/>
      <c r="RQM119" s="3"/>
      <c r="RQN119" s="4"/>
      <c r="RQO119" s="3"/>
      <c r="RQU119" s="3"/>
      <c r="RQV119" s="4"/>
      <c r="RQW119" s="3"/>
      <c r="RRC119" s="3"/>
      <c r="RRD119" s="4"/>
      <c r="RRE119" s="3"/>
      <c r="RRK119" s="3"/>
      <c r="RRL119" s="4"/>
      <c r="RRM119" s="3"/>
      <c r="RRS119" s="3"/>
      <c r="RRT119" s="4"/>
      <c r="RRU119" s="3"/>
      <c r="RSA119" s="3"/>
      <c r="RSB119" s="4"/>
      <c r="RSC119" s="3"/>
      <c r="RSI119" s="3"/>
      <c r="RSJ119" s="4"/>
      <c r="RSK119" s="3"/>
      <c r="RSQ119" s="3"/>
      <c r="RSR119" s="4"/>
      <c r="RSS119" s="3"/>
      <c r="RSY119" s="3"/>
      <c r="RSZ119" s="4"/>
      <c r="RTA119" s="3"/>
      <c r="RTG119" s="3"/>
      <c r="RTH119" s="4"/>
      <c r="RTI119" s="3"/>
      <c r="RTO119" s="3"/>
      <c r="RTP119" s="4"/>
      <c r="RTQ119" s="3"/>
      <c r="RTW119" s="3"/>
      <c r="RTX119" s="4"/>
      <c r="RTY119" s="3"/>
      <c r="RUE119" s="3"/>
      <c r="RUF119" s="4"/>
      <c r="RUG119" s="3"/>
      <c r="RUM119" s="3"/>
      <c r="RUN119" s="4"/>
      <c r="RUO119" s="3"/>
      <c r="RUU119" s="3"/>
      <c r="RUV119" s="4"/>
      <c r="RUW119" s="3"/>
      <c r="RVC119" s="3"/>
      <c r="RVD119" s="4"/>
      <c r="RVE119" s="3"/>
      <c r="RVK119" s="3"/>
      <c r="RVL119" s="4"/>
      <c r="RVM119" s="3"/>
      <c r="RVS119" s="3"/>
      <c r="RVT119" s="4"/>
      <c r="RVU119" s="3"/>
      <c r="RWA119" s="3"/>
      <c r="RWB119" s="4"/>
      <c r="RWC119" s="3"/>
      <c r="RWI119" s="3"/>
      <c r="RWJ119" s="4"/>
      <c r="RWK119" s="3"/>
      <c r="RWQ119" s="3"/>
      <c r="RWR119" s="4"/>
      <c r="RWS119" s="3"/>
      <c r="RWY119" s="3"/>
      <c r="RWZ119" s="4"/>
      <c r="RXA119" s="3"/>
      <c r="RXG119" s="3"/>
      <c r="RXH119" s="4"/>
      <c r="RXI119" s="3"/>
      <c r="RXO119" s="3"/>
      <c r="RXP119" s="4"/>
      <c r="RXQ119" s="3"/>
      <c r="RXW119" s="3"/>
      <c r="RXX119" s="4"/>
      <c r="RXY119" s="3"/>
      <c r="RYE119" s="3"/>
      <c r="RYF119" s="4"/>
      <c r="RYG119" s="3"/>
      <c r="RYM119" s="3"/>
      <c r="RYN119" s="4"/>
      <c r="RYO119" s="3"/>
      <c r="RYU119" s="3"/>
      <c r="RYV119" s="4"/>
      <c r="RYW119" s="3"/>
      <c r="RZC119" s="3"/>
      <c r="RZD119" s="4"/>
      <c r="RZE119" s="3"/>
      <c r="RZK119" s="3"/>
      <c r="RZL119" s="4"/>
      <c r="RZM119" s="3"/>
      <c r="RZS119" s="3"/>
      <c r="RZT119" s="4"/>
      <c r="RZU119" s="3"/>
      <c r="SAA119" s="3"/>
      <c r="SAB119" s="4"/>
      <c r="SAC119" s="3"/>
      <c r="SAI119" s="3"/>
      <c r="SAJ119" s="4"/>
      <c r="SAK119" s="3"/>
      <c r="SAQ119" s="3"/>
      <c r="SAR119" s="4"/>
      <c r="SAS119" s="3"/>
      <c r="SAY119" s="3"/>
      <c r="SAZ119" s="4"/>
      <c r="SBA119" s="3"/>
      <c r="SBG119" s="3"/>
      <c r="SBH119" s="4"/>
      <c r="SBI119" s="3"/>
      <c r="SBO119" s="3"/>
      <c r="SBP119" s="4"/>
      <c r="SBQ119" s="3"/>
      <c r="SBW119" s="3"/>
      <c r="SBX119" s="4"/>
      <c r="SBY119" s="3"/>
      <c r="SCE119" s="3"/>
      <c r="SCF119" s="4"/>
      <c r="SCG119" s="3"/>
      <c r="SCM119" s="3"/>
      <c r="SCN119" s="4"/>
      <c r="SCO119" s="3"/>
      <c r="SCU119" s="3"/>
      <c r="SCV119" s="4"/>
      <c r="SCW119" s="3"/>
      <c r="SDC119" s="3"/>
      <c r="SDD119" s="4"/>
      <c r="SDE119" s="3"/>
      <c r="SDK119" s="3"/>
      <c r="SDL119" s="4"/>
      <c r="SDM119" s="3"/>
      <c r="SDS119" s="3"/>
      <c r="SDT119" s="4"/>
      <c r="SDU119" s="3"/>
      <c r="SEA119" s="3"/>
      <c r="SEB119" s="4"/>
      <c r="SEC119" s="3"/>
      <c r="SEI119" s="3"/>
      <c r="SEJ119" s="4"/>
      <c r="SEK119" s="3"/>
      <c r="SEQ119" s="3"/>
      <c r="SER119" s="4"/>
      <c r="SES119" s="3"/>
      <c r="SEY119" s="3"/>
      <c r="SEZ119" s="4"/>
      <c r="SFA119" s="3"/>
      <c r="SFG119" s="3"/>
      <c r="SFH119" s="4"/>
      <c r="SFI119" s="3"/>
      <c r="SFO119" s="3"/>
      <c r="SFP119" s="4"/>
      <c r="SFQ119" s="3"/>
      <c r="SFW119" s="3"/>
      <c r="SFX119" s="4"/>
      <c r="SFY119" s="3"/>
      <c r="SGE119" s="3"/>
      <c r="SGF119" s="4"/>
      <c r="SGG119" s="3"/>
      <c r="SGM119" s="3"/>
      <c r="SGN119" s="4"/>
      <c r="SGO119" s="3"/>
      <c r="SGU119" s="3"/>
      <c r="SGV119" s="4"/>
      <c r="SGW119" s="3"/>
      <c r="SHC119" s="3"/>
      <c r="SHD119" s="4"/>
      <c r="SHE119" s="3"/>
      <c r="SHK119" s="3"/>
      <c r="SHL119" s="4"/>
      <c r="SHM119" s="3"/>
      <c r="SHS119" s="3"/>
      <c r="SHT119" s="4"/>
      <c r="SHU119" s="3"/>
      <c r="SIA119" s="3"/>
      <c r="SIB119" s="4"/>
      <c r="SIC119" s="3"/>
      <c r="SII119" s="3"/>
      <c r="SIJ119" s="4"/>
      <c r="SIK119" s="3"/>
      <c r="SIQ119" s="3"/>
      <c r="SIR119" s="4"/>
      <c r="SIS119" s="3"/>
      <c r="SIY119" s="3"/>
      <c r="SIZ119" s="4"/>
      <c r="SJA119" s="3"/>
      <c r="SJG119" s="3"/>
      <c r="SJH119" s="4"/>
      <c r="SJI119" s="3"/>
      <c r="SJO119" s="3"/>
      <c r="SJP119" s="4"/>
      <c r="SJQ119" s="3"/>
      <c r="SJW119" s="3"/>
      <c r="SJX119" s="4"/>
      <c r="SJY119" s="3"/>
      <c r="SKE119" s="3"/>
      <c r="SKF119" s="4"/>
      <c r="SKG119" s="3"/>
      <c r="SKM119" s="3"/>
      <c r="SKN119" s="4"/>
      <c r="SKO119" s="3"/>
      <c r="SKU119" s="3"/>
      <c r="SKV119" s="4"/>
      <c r="SKW119" s="3"/>
      <c r="SLC119" s="3"/>
      <c r="SLD119" s="4"/>
      <c r="SLE119" s="3"/>
      <c r="SLK119" s="3"/>
      <c r="SLL119" s="4"/>
      <c r="SLM119" s="3"/>
      <c r="SLS119" s="3"/>
      <c r="SLT119" s="4"/>
      <c r="SLU119" s="3"/>
      <c r="SMA119" s="3"/>
      <c r="SMB119" s="4"/>
      <c r="SMC119" s="3"/>
      <c r="SMI119" s="3"/>
      <c r="SMJ119" s="4"/>
      <c r="SMK119" s="3"/>
      <c r="SMQ119" s="3"/>
      <c r="SMR119" s="4"/>
      <c r="SMS119" s="3"/>
      <c r="SMY119" s="3"/>
      <c r="SMZ119" s="4"/>
      <c r="SNA119" s="3"/>
      <c r="SNG119" s="3"/>
      <c r="SNH119" s="4"/>
      <c r="SNI119" s="3"/>
      <c r="SNO119" s="3"/>
      <c r="SNP119" s="4"/>
      <c r="SNQ119" s="3"/>
      <c r="SNW119" s="3"/>
      <c r="SNX119" s="4"/>
      <c r="SNY119" s="3"/>
      <c r="SOE119" s="3"/>
      <c r="SOF119" s="4"/>
      <c r="SOG119" s="3"/>
      <c r="SOM119" s="3"/>
      <c r="SON119" s="4"/>
      <c r="SOO119" s="3"/>
      <c r="SOU119" s="3"/>
      <c r="SOV119" s="4"/>
      <c r="SOW119" s="3"/>
      <c r="SPC119" s="3"/>
      <c r="SPD119" s="4"/>
      <c r="SPE119" s="3"/>
      <c r="SPK119" s="3"/>
      <c r="SPL119" s="4"/>
      <c r="SPM119" s="3"/>
      <c r="SPS119" s="3"/>
      <c r="SPT119" s="4"/>
      <c r="SPU119" s="3"/>
      <c r="SQA119" s="3"/>
      <c r="SQB119" s="4"/>
      <c r="SQC119" s="3"/>
      <c r="SQI119" s="3"/>
      <c r="SQJ119" s="4"/>
      <c r="SQK119" s="3"/>
      <c r="SQQ119" s="3"/>
      <c r="SQR119" s="4"/>
      <c r="SQS119" s="3"/>
      <c r="SQY119" s="3"/>
      <c r="SQZ119" s="4"/>
      <c r="SRA119" s="3"/>
      <c r="SRG119" s="3"/>
      <c r="SRH119" s="4"/>
      <c r="SRI119" s="3"/>
      <c r="SRO119" s="3"/>
      <c r="SRP119" s="4"/>
      <c r="SRQ119" s="3"/>
      <c r="SRW119" s="3"/>
      <c r="SRX119" s="4"/>
      <c r="SRY119" s="3"/>
      <c r="SSE119" s="3"/>
      <c r="SSF119" s="4"/>
      <c r="SSG119" s="3"/>
      <c r="SSM119" s="3"/>
      <c r="SSN119" s="4"/>
      <c r="SSO119" s="3"/>
      <c r="SSU119" s="3"/>
      <c r="SSV119" s="4"/>
      <c r="SSW119" s="3"/>
      <c r="STC119" s="3"/>
      <c r="STD119" s="4"/>
      <c r="STE119" s="3"/>
      <c r="STK119" s="3"/>
      <c r="STL119" s="4"/>
      <c r="STM119" s="3"/>
      <c r="STS119" s="3"/>
      <c r="STT119" s="4"/>
      <c r="STU119" s="3"/>
      <c r="SUA119" s="3"/>
      <c r="SUB119" s="4"/>
      <c r="SUC119" s="3"/>
      <c r="SUI119" s="3"/>
      <c r="SUJ119" s="4"/>
      <c r="SUK119" s="3"/>
      <c r="SUQ119" s="3"/>
      <c r="SUR119" s="4"/>
      <c r="SUS119" s="3"/>
      <c r="SUY119" s="3"/>
      <c r="SUZ119" s="4"/>
      <c r="SVA119" s="3"/>
      <c r="SVG119" s="3"/>
      <c r="SVH119" s="4"/>
      <c r="SVI119" s="3"/>
      <c r="SVO119" s="3"/>
      <c r="SVP119" s="4"/>
      <c r="SVQ119" s="3"/>
      <c r="SVW119" s="3"/>
      <c r="SVX119" s="4"/>
      <c r="SVY119" s="3"/>
      <c r="SWE119" s="3"/>
      <c r="SWF119" s="4"/>
      <c r="SWG119" s="3"/>
      <c r="SWM119" s="3"/>
      <c r="SWN119" s="4"/>
      <c r="SWO119" s="3"/>
      <c r="SWU119" s="3"/>
      <c r="SWV119" s="4"/>
      <c r="SWW119" s="3"/>
      <c r="SXC119" s="3"/>
      <c r="SXD119" s="4"/>
      <c r="SXE119" s="3"/>
      <c r="SXK119" s="3"/>
      <c r="SXL119" s="4"/>
      <c r="SXM119" s="3"/>
      <c r="SXS119" s="3"/>
      <c r="SXT119" s="4"/>
      <c r="SXU119" s="3"/>
      <c r="SYA119" s="3"/>
      <c r="SYB119" s="4"/>
      <c r="SYC119" s="3"/>
      <c r="SYI119" s="3"/>
      <c r="SYJ119" s="4"/>
      <c r="SYK119" s="3"/>
      <c r="SYQ119" s="3"/>
      <c r="SYR119" s="4"/>
      <c r="SYS119" s="3"/>
      <c r="SYY119" s="3"/>
      <c r="SYZ119" s="4"/>
      <c r="SZA119" s="3"/>
      <c r="SZG119" s="3"/>
      <c r="SZH119" s="4"/>
      <c r="SZI119" s="3"/>
      <c r="SZO119" s="3"/>
      <c r="SZP119" s="4"/>
      <c r="SZQ119" s="3"/>
      <c r="SZW119" s="3"/>
      <c r="SZX119" s="4"/>
      <c r="SZY119" s="3"/>
      <c r="TAE119" s="3"/>
      <c r="TAF119" s="4"/>
      <c r="TAG119" s="3"/>
      <c r="TAM119" s="3"/>
      <c r="TAN119" s="4"/>
      <c r="TAO119" s="3"/>
      <c r="TAU119" s="3"/>
      <c r="TAV119" s="4"/>
      <c r="TAW119" s="3"/>
      <c r="TBC119" s="3"/>
      <c r="TBD119" s="4"/>
      <c r="TBE119" s="3"/>
      <c r="TBK119" s="3"/>
      <c r="TBL119" s="4"/>
      <c r="TBM119" s="3"/>
      <c r="TBS119" s="3"/>
      <c r="TBT119" s="4"/>
      <c r="TBU119" s="3"/>
      <c r="TCA119" s="3"/>
      <c r="TCB119" s="4"/>
      <c r="TCC119" s="3"/>
      <c r="TCI119" s="3"/>
      <c r="TCJ119" s="4"/>
      <c r="TCK119" s="3"/>
      <c r="TCQ119" s="3"/>
      <c r="TCR119" s="4"/>
      <c r="TCS119" s="3"/>
      <c r="TCY119" s="3"/>
      <c r="TCZ119" s="4"/>
      <c r="TDA119" s="3"/>
      <c r="TDG119" s="3"/>
      <c r="TDH119" s="4"/>
      <c r="TDI119" s="3"/>
      <c r="TDO119" s="3"/>
      <c r="TDP119" s="4"/>
      <c r="TDQ119" s="3"/>
      <c r="TDW119" s="3"/>
      <c r="TDX119" s="4"/>
      <c r="TDY119" s="3"/>
      <c r="TEE119" s="3"/>
      <c r="TEF119" s="4"/>
      <c r="TEG119" s="3"/>
      <c r="TEM119" s="3"/>
      <c r="TEN119" s="4"/>
      <c r="TEO119" s="3"/>
      <c r="TEU119" s="3"/>
      <c r="TEV119" s="4"/>
      <c r="TEW119" s="3"/>
      <c r="TFC119" s="3"/>
      <c r="TFD119" s="4"/>
      <c r="TFE119" s="3"/>
      <c r="TFK119" s="3"/>
      <c r="TFL119" s="4"/>
      <c r="TFM119" s="3"/>
      <c r="TFS119" s="3"/>
      <c r="TFT119" s="4"/>
      <c r="TFU119" s="3"/>
      <c r="TGA119" s="3"/>
      <c r="TGB119" s="4"/>
      <c r="TGC119" s="3"/>
      <c r="TGI119" s="3"/>
      <c r="TGJ119" s="4"/>
      <c r="TGK119" s="3"/>
      <c r="TGQ119" s="3"/>
      <c r="TGR119" s="4"/>
      <c r="TGS119" s="3"/>
      <c r="TGY119" s="3"/>
      <c r="TGZ119" s="4"/>
      <c r="THA119" s="3"/>
      <c r="THG119" s="3"/>
      <c r="THH119" s="4"/>
      <c r="THI119" s="3"/>
      <c r="THO119" s="3"/>
      <c r="THP119" s="4"/>
      <c r="THQ119" s="3"/>
      <c r="THW119" s="3"/>
      <c r="THX119" s="4"/>
      <c r="THY119" s="3"/>
      <c r="TIE119" s="3"/>
      <c r="TIF119" s="4"/>
      <c r="TIG119" s="3"/>
      <c r="TIM119" s="3"/>
      <c r="TIN119" s="4"/>
      <c r="TIO119" s="3"/>
      <c r="TIU119" s="3"/>
      <c r="TIV119" s="4"/>
      <c r="TIW119" s="3"/>
      <c r="TJC119" s="3"/>
      <c r="TJD119" s="4"/>
      <c r="TJE119" s="3"/>
      <c r="TJK119" s="3"/>
      <c r="TJL119" s="4"/>
      <c r="TJM119" s="3"/>
      <c r="TJS119" s="3"/>
      <c r="TJT119" s="4"/>
      <c r="TJU119" s="3"/>
      <c r="TKA119" s="3"/>
      <c r="TKB119" s="4"/>
      <c r="TKC119" s="3"/>
      <c r="TKI119" s="3"/>
      <c r="TKJ119" s="4"/>
      <c r="TKK119" s="3"/>
      <c r="TKQ119" s="3"/>
      <c r="TKR119" s="4"/>
      <c r="TKS119" s="3"/>
      <c r="TKY119" s="3"/>
      <c r="TKZ119" s="4"/>
      <c r="TLA119" s="3"/>
      <c r="TLG119" s="3"/>
      <c r="TLH119" s="4"/>
      <c r="TLI119" s="3"/>
      <c r="TLO119" s="3"/>
      <c r="TLP119" s="4"/>
      <c r="TLQ119" s="3"/>
      <c r="TLW119" s="3"/>
      <c r="TLX119" s="4"/>
      <c r="TLY119" s="3"/>
      <c r="TME119" s="3"/>
      <c r="TMF119" s="4"/>
      <c r="TMG119" s="3"/>
      <c r="TMM119" s="3"/>
      <c r="TMN119" s="4"/>
      <c r="TMO119" s="3"/>
      <c r="TMU119" s="3"/>
      <c r="TMV119" s="4"/>
      <c r="TMW119" s="3"/>
      <c r="TNC119" s="3"/>
      <c r="TND119" s="4"/>
      <c r="TNE119" s="3"/>
      <c r="TNK119" s="3"/>
      <c r="TNL119" s="4"/>
      <c r="TNM119" s="3"/>
      <c r="TNS119" s="3"/>
      <c r="TNT119" s="4"/>
      <c r="TNU119" s="3"/>
      <c r="TOA119" s="3"/>
      <c r="TOB119" s="4"/>
      <c r="TOC119" s="3"/>
      <c r="TOI119" s="3"/>
      <c r="TOJ119" s="4"/>
      <c r="TOK119" s="3"/>
      <c r="TOQ119" s="3"/>
      <c r="TOR119" s="4"/>
      <c r="TOS119" s="3"/>
      <c r="TOY119" s="3"/>
      <c r="TOZ119" s="4"/>
      <c r="TPA119" s="3"/>
      <c r="TPG119" s="3"/>
      <c r="TPH119" s="4"/>
      <c r="TPI119" s="3"/>
      <c r="TPO119" s="3"/>
      <c r="TPP119" s="4"/>
      <c r="TPQ119" s="3"/>
      <c r="TPW119" s="3"/>
      <c r="TPX119" s="4"/>
      <c r="TPY119" s="3"/>
      <c r="TQE119" s="3"/>
      <c r="TQF119" s="4"/>
      <c r="TQG119" s="3"/>
      <c r="TQM119" s="3"/>
      <c r="TQN119" s="4"/>
      <c r="TQO119" s="3"/>
      <c r="TQU119" s="3"/>
      <c r="TQV119" s="4"/>
      <c r="TQW119" s="3"/>
      <c r="TRC119" s="3"/>
      <c r="TRD119" s="4"/>
      <c r="TRE119" s="3"/>
      <c r="TRK119" s="3"/>
      <c r="TRL119" s="4"/>
      <c r="TRM119" s="3"/>
      <c r="TRS119" s="3"/>
      <c r="TRT119" s="4"/>
      <c r="TRU119" s="3"/>
      <c r="TSA119" s="3"/>
      <c r="TSB119" s="4"/>
      <c r="TSC119" s="3"/>
      <c r="TSI119" s="3"/>
      <c r="TSJ119" s="4"/>
      <c r="TSK119" s="3"/>
      <c r="TSQ119" s="3"/>
      <c r="TSR119" s="4"/>
      <c r="TSS119" s="3"/>
      <c r="TSY119" s="3"/>
      <c r="TSZ119" s="4"/>
      <c r="TTA119" s="3"/>
      <c r="TTG119" s="3"/>
      <c r="TTH119" s="4"/>
      <c r="TTI119" s="3"/>
      <c r="TTO119" s="3"/>
      <c r="TTP119" s="4"/>
      <c r="TTQ119" s="3"/>
      <c r="TTW119" s="3"/>
      <c r="TTX119" s="4"/>
      <c r="TTY119" s="3"/>
      <c r="TUE119" s="3"/>
      <c r="TUF119" s="4"/>
      <c r="TUG119" s="3"/>
      <c r="TUM119" s="3"/>
      <c r="TUN119" s="4"/>
      <c r="TUO119" s="3"/>
      <c r="TUU119" s="3"/>
      <c r="TUV119" s="4"/>
      <c r="TUW119" s="3"/>
      <c r="TVC119" s="3"/>
      <c r="TVD119" s="4"/>
      <c r="TVE119" s="3"/>
      <c r="TVK119" s="3"/>
      <c r="TVL119" s="4"/>
      <c r="TVM119" s="3"/>
      <c r="TVS119" s="3"/>
      <c r="TVT119" s="4"/>
      <c r="TVU119" s="3"/>
      <c r="TWA119" s="3"/>
      <c r="TWB119" s="4"/>
      <c r="TWC119" s="3"/>
      <c r="TWI119" s="3"/>
      <c r="TWJ119" s="4"/>
      <c r="TWK119" s="3"/>
      <c r="TWQ119" s="3"/>
      <c r="TWR119" s="4"/>
      <c r="TWS119" s="3"/>
      <c r="TWY119" s="3"/>
      <c r="TWZ119" s="4"/>
      <c r="TXA119" s="3"/>
      <c r="TXG119" s="3"/>
      <c r="TXH119" s="4"/>
      <c r="TXI119" s="3"/>
      <c r="TXO119" s="3"/>
      <c r="TXP119" s="4"/>
      <c r="TXQ119" s="3"/>
      <c r="TXW119" s="3"/>
      <c r="TXX119" s="4"/>
      <c r="TXY119" s="3"/>
      <c r="TYE119" s="3"/>
      <c r="TYF119" s="4"/>
      <c r="TYG119" s="3"/>
      <c r="TYM119" s="3"/>
      <c r="TYN119" s="4"/>
      <c r="TYO119" s="3"/>
      <c r="TYU119" s="3"/>
      <c r="TYV119" s="4"/>
      <c r="TYW119" s="3"/>
      <c r="TZC119" s="3"/>
      <c r="TZD119" s="4"/>
      <c r="TZE119" s="3"/>
      <c r="TZK119" s="3"/>
      <c r="TZL119" s="4"/>
      <c r="TZM119" s="3"/>
      <c r="TZS119" s="3"/>
      <c r="TZT119" s="4"/>
      <c r="TZU119" s="3"/>
      <c r="UAA119" s="3"/>
      <c r="UAB119" s="4"/>
      <c r="UAC119" s="3"/>
      <c r="UAI119" s="3"/>
      <c r="UAJ119" s="4"/>
      <c r="UAK119" s="3"/>
      <c r="UAQ119" s="3"/>
      <c r="UAR119" s="4"/>
      <c r="UAS119" s="3"/>
      <c r="UAY119" s="3"/>
      <c r="UAZ119" s="4"/>
      <c r="UBA119" s="3"/>
      <c r="UBG119" s="3"/>
      <c r="UBH119" s="4"/>
      <c r="UBI119" s="3"/>
      <c r="UBO119" s="3"/>
      <c r="UBP119" s="4"/>
      <c r="UBQ119" s="3"/>
      <c r="UBW119" s="3"/>
      <c r="UBX119" s="4"/>
      <c r="UBY119" s="3"/>
      <c r="UCE119" s="3"/>
      <c r="UCF119" s="4"/>
      <c r="UCG119" s="3"/>
      <c r="UCM119" s="3"/>
      <c r="UCN119" s="4"/>
      <c r="UCO119" s="3"/>
      <c r="UCU119" s="3"/>
      <c r="UCV119" s="4"/>
      <c r="UCW119" s="3"/>
      <c r="UDC119" s="3"/>
      <c r="UDD119" s="4"/>
      <c r="UDE119" s="3"/>
      <c r="UDK119" s="3"/>
      <c r="UDL119" s="4"/>
      <c r="UDM119" s="3"/>
      <c r="UDS119" s="3"/>
      <c r="UDT119" s="4"/>
      <c r="UDU119" s="3"/>
      <c r="UEA119" s="3"/>
      <c r="UEB119" s="4"/>
      <c r="UEC119" s="3"/>
      <c r="UEI119" s="3"/>
      <c r="UEJ119" s="4"/>
      <c r="UEK119" s="3"/>
      <c r="UEQ119" s="3"/>
      <c r="UER119" s="4"/>
      <c r="UES119" s="3"/>
      <c r="UEY119" s="3"/>
      <c r="UEZ119" s="4"/>
      <c r="UFA119" s="3"/>
      <c r="UFG119" s="3"/>
      <c r="UFH119" s="4"/>
      <c r="UFI119" s="3"/>
      <c r="UFO119" s="3"/>
      <c r="UFP119" s="4"/>
      <c r="UFQ119" s="3"/>
      <c r="UFW119" s="3"/>
      <c r="UFX119" s="4"/>
      <c r="UFY119" s="3"/>
      <c r="UGE119" s="3"/>
      <c r="UGF119" s="4"/>
      <c r="UGG119" s="3"/>
      <c r="UGM119" s="3"/>
      <c r="UGN119" s="4"/>
      <c r="UGO119" s="3"/>
      <c r="UGU119" s="3"/>
      <c r="UGV119" s="4"/>
      <c r="UGW119" s="3"/>
      <c r="UHC119" s="3"/>
      <c r="UHD119" s="4"/>
      <c r="UHE119" s="3"/>
      <c r="UHK119" s="3"/>
      <c r="UHL119" s="4"/>
      <c r="UHM119" s="3"/>
      <c r="UHS119" s="3"/>
      <c r="UHT119" s="4"/>
      <c r="UHU119" s="3"/>
      <c r="UIA119" s="3"/>
      <c r="UIB119" s="4"/>
      <c r="UIC119" s="3"/>
      <c r="UII119" s="3"/>
      <c r="UIJ119" s="4"/>
      <c r="UIK119" s="3"/>
      <c r="UIQ119" s="3"/>
      <c r="UIR119" s="4"/>
      <c r="UIS119" s="3"/>
      <c r="UIY119" s="3"/>
      <c r="UIZ119" s="4"/>
      <c r="UJA119" s="3"/>
      <c r="UJG119" s="3"/>
      <c r="UJH119" s="4"/>
      <c r="UJI119" s="3"/>
      <c r="UJO119" s="3"/>
      <c r="UJP119" s="4"/>
      <c r="UJQ119" s="3"/>
      <c r="UJW119" s="3"/>
      <c r="UJX119" s="4"/>
      <c r="UJY119" s="3"/>
      <c r="UKE119" s="3"/>
      <c r="UKF119" s="4"/>
      <c r="UKG119" s="3"/>
      <c r="UKM119" s="3"/>
      <c r="UKN119" s="4"/>
      <c r="UKO119" s="3"/>
      <c r="UKU119" s="3"/>
      <c r="UKV119" s="4"/>
      <c r="UKW119" s="3"/>
      <c r="ULC119" s="3"/>
      <c r="ULD119" s="4"/>
      <c r="ULE119" s="3"/>
      <c r="ULK119" s="3"/>
      <c r="ULL119" s="4"/>
      <c r="ULM119" s="3"/>
      <c r="ULS119" s="3"/>
      <c r="ULT119" s="4"/>
      <c r="ULU119" s="3"/>
      <c r="UMA119" s="3"/>
      <c r="UMB119" s="4"/>
      <c r="UMC119" s="3"/>
      <c r="UMI119" s="3"/>
      <c r="UMJ119" s="4"/>
      <c r="UMK119" s="3"/>
      <c r="UMQ119" s="3"/>
      <c r="UMR119" s="4"/>
      <c r="UMS119" s="3"/>
      <c r="UMY119" s="3"/>
      <c r="UMZ119" s="4"/>
      <c r="UNA119" s="3"/>
      <c r="UNG119" s="3"/>
      <c r="UNH119" s="4"/>
      <c r="UNI119" s="3"/>
      <c r="UNO119" s="3"/>
      <c r="UNP119" s="4"/>
      <c r="UNQ119" s="3"/>
      <c r="UNW119" s="3"/>
      <c r="UNX119" s="4"/>
      <c r="UNY119" s="3"/>
      <c r="UOE119" s="3"/>
      <c r="UOF119" s="4"/>
      <c r="UOG119" s="3"/>
      <c r="UOM119" s="3"/>
      <c r="UON119" s="4"/>
      <c r="UOO119" s="3"/>
      <c r="UOU119" s="3"/>
      <c r="UOV119" s="4"/>
      <c r="UOW119" s="3"/>
      <c r="UPC119" s="3"/>
      <c r="UPD119" s="4"/>
      <c r="UPE119" s="3"/>
      <c r="UPK119" s="3"/>
      <c r="UPL119" s="4"/>
      <c r="UPM119" s="3"/>
      <c r="UPS119" s="3"/>
      <c r="UPT119" s="4"/>
      <c r="UPU119" s="3"/>
      <c r="UQA119" s="3"/>
      <c r="UQB119" s="4"/>
      <c r="UQC119" s="3"/>
      <c r="UQI119" s="3"/>
      <c r="UQJ119" s="4"/>
      <c r="UQK119" s="3"/>
      <c r="UQQ119" s="3"/>
      <c r="UQR119" s="4"/>
      <c r="UQS119" s="3"/>
      <c r="UQY119" s="3"/>
      <c r="UQZ119" s="4"/>
      <c r="URA119" s="3"/>
      <c r="URG119" s="3"/>
      <c r="URH119" s="4"/>
      <c r="URI119" s="3"/>
      <c r="URO119" s="3"/>
      <c r="URP119" s="4"/>
      <c r="URQ119" s="3"/>
      <c r="URW119" s="3"/>
      <c r="URX119" s="4"/>
      <c r="URY119" s="3"/>
      <c r="USE119" s="3"/>
      <c r="USF119" s="4"/>
      <c r="USG119" s="3"/>
      <c r="USM119" s="3"/>
      <c r="USN119" s="4"/>
      <c r="USO119" s="3"/>
      <c r="USU119" s="3"/>
      <c r="USV119" s="4"/>
      <c r="USW119" s="3"/>
      <c r="UTC119" s="3"/>
      <c r="UTD119" s="4"/>
      <c r="UTE119" s="3"/>
      <c r="UTK119" s="3"/>
      <c r="UTL119" s="4"/>
      <c r="UTM119" s="3"/>
      <c r="UTS119" s="3"/>
      <c r="UTT119" s="4"/>
      <c r="UTU119" s="3"/>
      <c r="UUA119" s="3"/>
      <c r="UUB119" s="4"/>
      <c r="UUC119" s="3"/>
      <c r="UUI119" s="3"/>
      <c r="UUJ119" s="4"/>
      <c r="UUK119" s="3"/>
      <c r="UUQ119" s="3"/>
      <c r="UUR119" s="4"/>
      <c r="UUS119" s="3"/>
      <c r="UUY119" s="3"/>
      <c r="UUZ119" s="4"/>
      <c r="UVA119" s="3"/>
      <c r="UVG119" s="3"/>
      <c r="UVH119" s="4"/>
      <c r="UVI119" s="3"/>
      <c r="UVO119" s="3"/>
      <c r="UVP119" s="4"/>
      <c r="UVQ119" s="3"/>
      <c r="UVW119" s="3"/>
      <c r="UVX119" s="4"/>
      <c r="UVY119" s="3"/>
      <c r="UWE119" s="3"/>
      <c r="UWF119" s="4"/>
      <c r="UWG119" s="3"/>
      <c r="UWM119" s="3"/>
      <c r="UWN119" s="4"/>
      <c r="UWO119" s="3"/>
      <c r="UWU119" s="3"/>
      <c r="UWV119" s="4"/>
      <c r="UWW119" s="3"/>
      <c r="UXC119" s="3"/>
      <c r="UXD119" s="4"/>
      <c r="UXE119" s="3"/>
      <c r="UXK119" s="3"/>
      <c r="UXL119" s="4"/>
      <c r="UXM119" s="3"/>
      <c r="UXS119" s="3"/>
      <c r="UXT119" s="4"/>
      <c r="UXU119" s="3"/>
      <c r="UYA119" s="3"/>
      <c r="UYB119" s="4"/>
      <c r="UYC119" s="3"/>
      <c r="UYI119" s="3"/>
      <c r="UYJ119" s="4"/>
      <c r="UYK119" s="3"/>
      <c r="UYQ119" s="3"/>
      <c r="UYR119" s="4"/>
      <c r="UYS119" s="3"/>
      <c r="UYY119" s="3"/>
      <c r="UYZ119" s="4"/>
      <c r="UZA119" s="3"/>
      <c r="UZG119" s="3"/>
      <c r="UZH119" s="4"/>
      <c r="UZI119" s="3"/>
      <c r="UZO119" s="3"/>
      <c r="UZP119" s="4"/>
      <c r="UZQ119" s="3"/>
      <c r="UZW119" s="3"/>
      <c r="UZX119" s="4"/>
      <c r="UZY119" s="3"/>
      <c r="VAE119" s="3"/>
      <c r="VAF119" s="4"/>
      <c r="VAG119" s="3"/>
      <c r="VAM119" s="3"/>
      <c r="VAN119" s="4"/>
      <c r="VAO119" s="3"/>
      <c r="VAU119" s="3"/>
      <c r="VAV119" s="4"/>
      <c r="VAW119" s="3"/>
      <c r="VBC119" s="3"/>
      <c r="VBD119" s="4"/>
      <c r="VBE119" s="3"/>
      <c r="VBK119" s="3"/>
      <c r="VBL119" s="4"/>
      <c r="VBM119" s="3"/>
      <c r="VBS119" s="3"/>
      <c r="VBT119" s="4"/>
      <c r="VBU119" s="3"/>
      <c r="VCA119" s="3"/>
      <c r="VCB119" s="4"/>
      <c r="VCC119" s="3"/>
      <c r="VCI119" s="3"/>
      <c r="VCJ119" s="4"/>
      <c r="VCK119" s="3"/>
      <c r="VCQ119" s="3"/>
      <c r="VCR119" s="4"/>
      <c r="VCS119" s="3"/>
      <c r="VCY119" s="3"/>
      <c r="VCZ119" s="4"/>
      <c r="VDA119" s="3"/>
      <c r="VDG119" s="3"/>
      <c r="VDH119" s="4"/>
      <c r="VDI119" s="3"/>
      <c r="VDO119" s="3"/>
      <c r="VDP119" s="4"/>
      <c r="VDQ119" s="3"/>
      <c r="VDW119" s="3"/>
      <c r="VDX119" s="4"/>
      <c r="VDY119" s="3"/>
      <c r="VEE119" s="3"/>
      <c r="VEF119" s="4"/>
      <c r="VEG119" s="3"/>
      <c r="VEM119" s="3"/>
      <c r="VEN119" s="4"/>
      <c r="VEO119" s="3"/>
      <c r="VEU119" s="3"/>
      <c r="VEV119" s="4"/>
      <c r="VEW119" s="3"/>
      <c r="VFC119" s="3"/>
      <c r="VFD119" s="4"/>
      <c r="VFE119" s="3"/>
      <c r="VFK119" s="3"/>
      <c r="VFL119" s="4"/>
      <c r="VFM119" s="3"/>
      <c r="VFS119" s="3"/>
      <c r="VFT119" s="4"/>
      <c r="VFU119" s="3"/>
      <c r="VGA119" s="3"/>
      <c r="VGB119" s="4"/>
      <c r="VGC119" s="3"/>
      <c r="VGI119" s="3"/>
      <c r="VGJ119" s="4"/>
      <c r="VGK119" s="3"/>
      <c r="VGQ119" s="3"/>
      <c r="VGR119" s="4"/>
      <c r="VGS119" s="3"/>
      <c r="VGY119" s="3"/>
      <c r="VGZ119" s="4"/>
      <c r="VHA119" s="3"/>
      <c r="VHG119" s="3"/>
      <c r="VHH119" s="4"/>
      <c r="VHI119" s="3"/>
      <c r="VHO119" s="3"/>
      <c r="VHP119" s="4"/>
      <c r="VHQ119" s="3"/>
      <c r="VHW119" s="3"/>
      <c r="VHX119" s="4"/>
      <c r="VHY119" s="3"/>
      <c r="VIE119" s="3"/>
      <c r="VIF119" s="4"/>
      <c r="VIG119" s="3"/>
      <c r="VIM119" s="3"/>
      <c r="VIN119" s="4"/>
      <c r="VIO119" s="3"/>
      <c r="VIU119" s="3"/>
      <c r="VIV119" s="4"/>
      <c r="VIW119" s="3"/>
      <c r="VJC119" s="3"/>
      <c r="VJD119" s="4"/>
      <c r="VJE119" s="3"/>
      <c r="VJK119" s="3"/>
      <c r="VJL119" s="4"/>
      <c r="VJM119" s="3"/>
      <c r="VJS119" s="3"/>
      <c r="VJT119" s="4"/>
      <c r="VJU119" s="3"/>
      <c r="VKA119" s="3"/>
      <c r="VKB119" s="4"/>
      <c r="VKC119" s="3"/>
      <c r="VKI119" s="3"/>
      <c r="VKJ119" s="4"/>
      <c r="VKK119" s="3"/>
      <c r="VKQ119" s="3"/>
      <c r="VKR119" s="4"/>
      <c r="VKS119" s="3"/>
      <c r="VKY119" s="3"/>
      <c r="VKZ119" s="4"/>
      <c r="VLA119" s="3"/>
      <c r="VLG119" s="3"/>
      <c r="VLH119" s="4"/>
      <c r="VLI119" s="3"/>
      <c r="VLO119" s="3"/>
      <c r="VLP119" s="4"/>
      <c r="VLQ119" s="3"/>
      <c r="VLW119" s="3"/>
      <c r="VLX119" s="4"/>
      <c r="VLY119" s="3"/>
      <c r="VME119" s="3"/>
      <c r="VMF119" s="4"/>
      <c r="VMG119" s="3"/>
      <c r="VMM119" s="3"/>
      <c r="VMN119" s="4"/>
      <c r="VMO119" s="3"/>
      <c r="VMU119" s="3"/>
      <c r="VMV119" s="4"/>
      <c r="VMW119" s="3"/>
      <c r="VNC119" s="3"/>
      <c r="VND119" s="4"/>
      <c r="VNE119" s="3"/>
      <c r="VNK119" s="3"/>
      <c r="VNL119" s="4"/>
      <c r="VNM119" s="3"/>
      <c r="VNS119" s="3"/>
      <c r="VNT119" s="4"/>
      <c r="VNU119" s="3"/>
      <c r="VOA119" s="3"/>
      <c r="VOB119" s="4"/>
      <c r="VOC119" s="3"/>
      <c r="VOI119" s="3"/>
      <c r="VOJ119" s="4"/>
      <c r="VOK119" s="3"/>
      <c r="VOQ119" s="3"/>
      <c r="VOR119" s="4"/>
      <c r="VOS119" s="3"/>
      <c r="VOY119" s="3"/>
      <c r="VOZ119" s="4"/>
      <c r="VPA119" s="3"/>
      <c r="VPG119" s="3"/>
      <c r="VPH119" s="4"/>
      <c r="VPI119" s="3"/>
      <c r="VPO119" s="3"/>
      <c r="VPP119" s="4"/>
      <c r="VPQ119" s="3"/>
      <c r="VPW119" s="3"/>
      <c r="VPX119" s="4"/>
      <c r="VPY119" s="3"/>
      <c r="VQE119" s="3"/>
      <c r="VQF119" s="4"/>
      <c r="VQG119" s="3"/>
      <c r="VQM119" s="3"/>
      <c r="VQN119" s="4"/>
      <c r="VQO119" s="3"/>
      <c r="VQU119" s="3"/>
      <c r="VQV119" s="4"/>
      <c r="VQW119" s="3"/>
      <c r="VRC119" s="3"/>
      <c r="VRD119" s="4"/>
      <c r="VRE119" s="3"/>
      <c r="VRK119" s="3"/>
      <c r="VRL119" s="4"/>
      <c r="VRM119" s="3"/>
      <c r="VRS119" s="3"/>
      <c r="VRT119" s="4"/>
      <c r="VRU119" s="3"/>
      <c r="VSA119" s="3"/>
      <c r="VSB119" s="4"/>
      <c r="VSC119" s="3"/>
      <c r="VSI119" s="3"/>
      <c r="VSJ119" s="4"/>
      <c r="VSK119" s="3"/>
      <c r="VSQ119" s="3"/>
      <c r="VSR119" s="4"/>
      <c r="VSS119" s="3"/>
      <c r="VSY119" s="3"/>
      <c r="VSZ119" s="4"/>
      <c r="VTA119" s="3"/>
      <c r="VTG119" s="3"/>
      <c r="VTH119" s="4"/>
      <c r="VTI119" s="3"/>
      <c r="VTO119" s="3"/>
      <c r="VTP119" s="4"/>
      <c r="VTQ119" s="3"/>
      <c r="VTW119" s="3"/>
      <c r="VTX119" s="4"/>
      <c r="VTY119" s="3"/>
      <c r="VUE119" s="3"/>
      <c r="VUF119" s="4"/>
      <c r="VUG119" s="3"/>
      <c r="VUM119" s="3"/>
      <c r="VUN119" s="4"/>
      <c r="VUO119" s="3"/>
      <c r="VUU119" s="3"/>
      <c r="VUV119" s="4"/>
      <c r="VUW119" s="3"/>
      <c r="VVC119" s="3"/>
      <c r="VVD119" s="4"/>
      <c r="VVE119" s="3"/>
      <c r="VVK119" s="3"/>
      <c r="VVL119" s="4"/>
      <c r="VVM119" s="3"/>
      <c r="VVS119" s="3"/>
      <c r="VVT119" s="4"/>
      <c r="VVU119" s="3"/>
      <c r="VWA119" s="3"/>
      <c r="VWB119" s="4"/>
      <c r="VWC119" s="3"/>
      <c r="VWI119" s="3"/>
      <c r="VWJ119" s="4"/>
      <c r="VWK119" s="3"/>
      <c r="VWQ119" s="3"/>
      <c r="VWR119" s="4"/>
      <c r="VWS119" s="3"/>
      <c r="VWY119" s="3"/>
      <c r="VWZ119" s="4"/>
      <c r="VXA119" s="3"/>
      <c r="VXG119" s="3"/>
      <c r="VXH119" s="4"/>
      <c r="VXI119" s="3"/>
      <c r="VXO119" s="3"/>
      <c r="VXP119" s="4"/>
      <c r="VXQ119" s="3"/>
      <c r="VXW119" s="3"/>
      <c r="VXX119" s="4"/>
      <c r="VXY119" s="3"/>
      <c r="VYE119" s="3"/>
      <c r="VYF119" s="4"/>
      <c r="VYG119" s="3"/>
      <c r="VYM119" s="3"/>
      <c r="VYN119" s="4"/>
      <c r="VYO119" s="3"/>
      <c r="VYU119" s="3"/>
      <c r="VYV119" s="4"/>
      <c r="VYW119" s="3"/>
      <c r="VZC119" s="3"/>
      <c r="VZD119" s="4"/>
      <c r="VZE119" s="3"/>
      <c r="VZK119" s="3"/>
      <c r="VZL119" s="4"/>
      <c r="VZM119" s="3"/>
      <c r="VZS119" s="3"/>
      <c r="VZT119" s="4"/>
      <c r="VZU119" s="3"/>
      <c r="WAA119" s="3"/>
      <c r="WAB119" s="4"/>
      <c r="WAC119" s="3"/>
      <c r="WAI119" s="3"/>
      <c r="WAJ119" s="4"/>
      <c r="WAK119" s="3"/>
      <c r="WAQ119" s="3"/>
      <c r="WAR119" s="4"/>
      <c r="WAS119" s="3"/>
      <c r="WAY119" s="3"/>
      <c r="WAZ119" s="4"/>
      <c r="WBA119" s="3"/>
      <c r="WBG119" s="3"/>
      <c r="WBH119" s="4"/>
      <c r="WBI119" s="3"/>
      <c r="WBO119" s="3"/>
      <c r="WBP119" s="4"/>
      <c r="WBQ119" s="3"/>
      <c r="WBW119" s="3"/>
      <c r="WBX119" s="4"/>
      <c r="WBY119" s="3"/>
      <c r="WCE119" s="3"/>
      <c r="WCF119" s="4"/>
      <c r="WCG119" s="3"/>
      <c r="WCM119" s="3"/>
      <c r="WCN119" s="4"/>
      <c r="WCO119" s="3"/>
      <c r="WCU119" s="3"/>
      <c r="WCV119" s="4"/>
      <c r="WCW119" s="3"/>
      <c r="WDC119" s="3"/>
      <c r="WDD119" s="4"/>
      <c r="WDE119" s="3"/>
      <c r="WDK119" s="3"/>
      <c r="WDL119" s="4"/>
      <c r="WDM119" s="3"/>
      <c r="WDS119" s="3"/>
      <c r="WDT119" s="4"/>
      <c r="WDU119" s="3"/>
      <c r="WEA119" s="3"/>
      <c r="WEB119" s="4"/>
      <c r="WEC119" s="3"/>
      <c r="WEI119" s="3"/>
      <c r="WEJ119" s="4"/>
      <c r="WEK119" s="3"/>
      <c r="WEQ119" s="3"/>
      <c r="WER119" s="4"/>
      <c r="WES119" s="3"/>
      <c r="WEY119" s="3"/>
      <c r="WEZ119" s="4"/>
      <c r="WFA119" s="3"/>
      <c r="WFG119" s="3"/>
      <c r="WFH119" s="4"/>
      <c r="WFI119" s="3"/>
      <c r="WFO119" s="3"/>
      <c r="WFP119" s="4"/>
      <c r="WFQ119" s="3"/>
      <c r="WFW119" s="3"/>
      <c r="WFX119" s="4"/>
      <c r="WFY119" s="3"/>
      <c r="WGE119" s="3"/>
      <c r="WGF119" s="4"/>
      <c r="WGG119" s="3"/>
      <c r="WGM119" s="3"/>
      <c r="WGN119" s="4"/>
      <c r="WGO119" s="3"/>
      <c r="WGU119" s="3"/>
      <c r="WGV119" s="4"/>
      <c r="WGW119" s="3"/>
      <c r="WHC119" s="3"/>
      <c r="WHD119" s="4"/>
      <c r="WHE119" s="3"/>
      <c r="WHK119" s="3"/>
      <c r="WHL119" s="4"/>
      <c r="WHM119" s="3"/>
      <c r="WHS119" s="3"/>
      <c r="WHT119" s="4"/>
      <c r="WHU119" s="3"/>
      <c r="WIA119" s="3"/>
      <c r="WIB119" s="4"/>
      <c r="WIC119" s="3"/>
      <c r="WII119" s="3"/>
      <c r="WIJ119" s="4"/>
      <c r="WIK119" s="3"/>
      <c r="WIQ119" s="3"/>
      <c r="WIR119" s="4"/>
      <c r="WIS119" s="3"/>
      <c r="WIY119" s="3"/>
      <c r="WIZ119" s="4"/>
      <c r="WJA119" s="3"/>
      <c r="WJG119" s="3"/>
      <c r="WJH119" s="4"/>
      <c r="WJI119" s="3"/>
      <c r="WJO119" s="3"/>
      <c r="WJP119" s="4"/>
      <c r="WJQ119" s="3"/>
      <c r="WJW119" s="3"/>
      <c r="WJX119" s="4"/>
      <c r="WJY119" s="3"/>
      <c r="WKE119" s="3"/>
      <c r="WKF119" s="4"/>
      <c r="WKG119" s="3"/>
      <c r="WKM119" s="3"/>
      <c r="WKN119" s="4"/>
      <c r="WKO119" s="3"/>
      <c r="WKU119" s="3"/>
      <c r="WKV119" s="4"/>
      <c r="WKW119" s="3"/>
      <c r="WLC119" s="3"/>
      <c r="WLD119" s="4"/>
      <c r="WLE119" s="3"/>
      <c r="WLK119" s="3"/>
      <c r="WLL119" s="4"/>
      <c r="WLM119" s="3"/>
      <c r="WLS119" s="3"/>
      <c r="WLT119" s="4"/>
      <c r="WLU119" s="3"/>
      <c r="WMA119" s="3"/>
      <c r="WMB119" s="4"/>
      <c r="WMC119" s="3"/>
      <c r="WMI119" s="3"/>
      <c r="WMJ119" s="4"/>
      <c r="WMK119" s="3"/>
      <c r="WMQ119" s="3"/>
      <c r="WMR119" s="4"/>
      <c r="WMS119" s="3"/>
      <c r="WMY119" s="3"/>
      <c r="WMZ119" s="4"/>
      <c r="WNA119" s="3"/>
      <c r="WNG119" s="3"/>
      <c r="WNH119" s="4"/>
      <c r="WNI119" s="3"/>
      <c r="WNO119" s="3"/>
      <c r="WNP119" s="4"/>
      <c r="WNQ119" s="3"/>
      <c r="WNW119" s="3"/>
      <c r="WNX119" s="4"/>
      <c r="WNY119" s="3"/>
      <c r="WOE119" s="3"/>
      <c r="WOF119" s="4"/>
      <c r="WOG119" s="3"/>
      <c r="WOM119" s="3"/>
      <c r="WON119" s="4"/>
      <c r="WOO119" s="3"/>
      <c r="WOU119" s="3"/>
      <c r="WOV119" s="4"/>
      <c r="WOW119" s="3"/>
      <c r="WPC119" s="3"/>
      <c r="WPD119" s="4"/>
      <c r="WPE119" s="3"/>
      <c r="WPK119" s="3"/>
      <c r="WPL119" s="4"/>
      <c r="WPM119" s="3"/>
      <c r="WPS119" s="3"/>
      <c r="WPT119" s="4"/>
      <c r="WPU119" s="3"/>
      <c r="WQA119" s="3"/>
      <c r="WQB119" s="4"/>
      <c r="WQC119" s="3"/>
      <c r="WQI119" s="3"/>
      <c r="WQJ119" s="4"/>
      <c r="WQK119" s="3"/>
      <c r="WQQ119" s="3"/>
      <c r="WQR119" s="4"/>
      <c r="WQS119" s="3"/>
      <c r="WQY119" s="3"/>
      <c r="WQZ119" s="4"/>
      <c r="WRA119" s="3"/>
      <c r="WRG119" s="3"/>
      <c r="WRH119" s="4"/>
      <c r="WRI119" s="3"/>
      <c r="WRO119" s="3"/>
      <c r="WRP119" s="4"/>
      <c r="WRQ119" s="3"/>
      <c r="WRW119" s="3"/>
      <c r="WRX119" s="4"/>
      <c r="WRY119" s="3"/>
      <c r="WSE119" s="3"/>
      <c r="WSF119" s="4"/>
      <c r="WSG119" s="3"/>
      <c r="WSM119" s="3"/>
      <c r="WSN119" s="4"/>
      <c r="WSO119" s="3"/>
      <c r="WSU119" s="3"/>
      <c r="WSV119" s="4"/>
      <c r="WSW119" s="3"/>
      <c r="WTC119" s="3"/>
      <c r="WTD119" s="4"/>
      <c r="WTE119" s="3"/>
      <c r="WTK119" s="3"/>
      <c r="WTL119" s="4"/>
      <c r="WTM119" s="3"/>
      <c r="WTS119" s="3"/>
      <c r="WTT119" s="4"/>
      <c r="WTU119" s="3"/>
      <c r="WUA119" s="3"/>
      <c r="WUB119" s="4"/>
      <c r="WUC119" s="3"/>
      <c r="WUI119" s="3"/>
      <c r="WUJ119" s="4"/>
      <c r="WUK119" s="3"/>
      <c r="WUQ119" s="3"/>
      <c r="WUR119" s="4"/>
      <c r="WUS119" s="3"/>
      <c r="WUY119" s="3"/>
      <c r="WUZ119" s="4"/>
      <c r="WVA119" s="3"/>
      <c r="WVG119" s="3"/>
      <c r="WVH119" s="4"/>
      <c r="WVI119" s="3"/>
      <c r="WVO119" s="3"/>
      <c r="WVP119" s="4"/>
      <c r="WVQ119" s="3"/>
      <c r="WVW119" s="3"/>
      <c r="WVX119" s="4"/>
      <c r="WVY119" s="3"/>
      <c r="WWE119" s="3"/>
      <c r="WWF119" s="4"/>
      <c r="WWG119" s="3"/>
      <c r="WWM119" s="3"/>
      <c r="WWN119" s="4"/>
      <c r="WWO119" s="3"/>
      <c r="WWU119" s="3"/>
      <c r="WWV119" s="4"/>
      <c r="WWW119" s="3"/>
      <c r="WXC119" s="3"/>
      <c r="WXD119" s="4"/>
      <c r="WXE119" s="3"/>
      <c r="WXK119" s="3"/>
      <c r="WXL119" s="4"/>
      <c r="WXM119" s="3"/>
      <c r="WXS119" s="3"/>
      <c r="WXT119" s="4"/>
      <c r="WXU119" s="3"/>
      <c r="WYA119" s="3"/>
      <c r="WYB119" s="4"/>
      <c r="WYC119" s="3"/>
      <c r="WYI119" s="3"/>
      <c r="WYJ119" s="4"/>
      <c r="WYK119" s="3"/>
      <c r="WYQ119" s="3"/>
      <c r="WYR119" s="4"/>
      <c r="WYS119" s="3"/>
      <c r="WYY119" s="3"/>
      <c r="WYZ119" s="4"/>
      <c r="WZA119" s="3"/>
      <c r="WZG119" s="3"/>
      <c r="WZH119" s="4"/>
      <c r="WZI119" s="3"/>
      <c r="WZO119" s="3"/>
      <c r="WZP119" s="4"/>
      <c r="WZQ119" s="3"/>
      <c r="WZW119" s="3"/>
      <c r="WZX119" s="4"/>
      <c r="WZY119" s="3"/>
      <c r="XAE119" s="3"/>
      <c r="XAF119" s="4"/>
      <c r="XAG119" s="3"/>
      <c r="XAM119" s="3"/>
      <c r="XAN119" s="4"/>
      <c r="XAO119" s="3"/>
      <c r="XAU119" s="3"/>
      <c r="XAV119" s="4"/>
      <c r="XAW119" s="3"/>
      <c r="XBC119" s="3"/>
      <c r="XBD119" s="4"/>
      <c r="XBE119" s="3"/>
      <c r="XBK119" s="3"/>
      <c r="XBL119" s="4"/>
      <c r="XBM119" s="3"/>
      <c r="XBS119" s="3"/>
      <c r="XBT119" s="4"/>
      <c r="XBU119" s="3"/>
      <c r="XCA119" s="3"/>
      <c r="XCB119" s="4"/>
      <c r="XCC119" s="3"/>
      <c r="XCI119" s="3"/>
      <c r="XCJ119" s="4"/>
      <c r="XCK119" s="3"/>
      <c r="XCQ119" s="3"/>
      <c r="XCR119" s="4"/>
      <c r="XCS119" s="3"/>
      <c r="XCY119" s="3"/>
      <c r="XCZ119" s="4"/>
      <c r="XDA119" s="3"/>
      <c r="XDG119" s="3"/>
      <c r="XDH119" s="4"/>
      <c r="XDI119" s="3"/>
      <c r="XDO119" s="3"/>
      <c r="XDP119" s="4"/>
      <c r="XDQ119" s="3"/>
      <c r="XDW119" s="3"/>
      <c r="XDX119" s="4"/>
      <c r="XDY119" s="3"/>
      <c r="XEE119" s="3"/>
      <c r="XEF119" s="4"/>
      <c r="XEG119" s="3"/>
      <c r="XEM119" s="3"/>
      <c r="XEN119" s="4"/>
      <c r="XEO119" s="3"/>
      <c r="XEU119" s="3"/>
      <c r="XEV119" s="4"/>
      <c r="XEW119" s="3"/>
      <c r="XFC119" s="3"/>
      <c r="XFD119" s="4"/>
    </row>
    <row r="120" spans="1:16384" x14ac:dyDescent="0.3">
      <c r="A120" s="3"/>
      <c r="G120" s="129"/>
      <c r="OZ120" s="4"/>
      <c r="PA120" s="3"/>
      <c r="PG120" s="3"/>
      <c r="PH120" s="4"/>
      <c r="PI120" s="3"/>
      <c r="PO120" s="3"/>
      <c r="PP120" s="4"/>
      <c r="PQ120" s="3"/>
      <c r="PW120" s="3"/>
      <c r="PX120" s="4"/>
      <c r="PY120" s="3"/>
      <c r="QE120" s="3"/>
      <c r="QF120" s="4"/>
      <c r="QG120" s="3"/>
      <c r="QM120" s="3"/>
      <c r="QN120" s="4"/>
      <c r="QO120" s="3"/>
      <c r="QU120" s="3"/>
      <c r="QV120" s="4"/>
      <c r="QW120" s="3"/>
      <c r="RC120" s="3"/>
      <c r="RD120" s="4"/>
      <c r="RE120" s="3"/>
      <c r="RK120" s="3"/>
      <c r="RL120" s="4"/>
      <c r="RM120" s="3"/>
      <c r="RS120" s="3"/>
      <c r="RT120" s="4"/>
      <c r="RU120" s="3"/>
      <c r="SA120" s="3"/>
      <c r="SB120" s="4"/>
      <c r="SC120" s="3"/>
      <c r="SI120" s="3"/>
      <c r="SJ120" s="4"/>
      <c r="SK120" s="3"/>
      <c r="SQ120" s="3"/>
      <c r="SR120" s="4"/>
      <c r="SS120" s="3"/>
      <c r="SY120" s="3"/>
      <c r="SZ120" s="4"/>
      <c r="TA120" s="3"/>
      <c r="TG120" s="3"/>
      <c r="TH120" s="4"/>
      <c r="TI120" s="3"/>
      <c r="TO120" s="3"/>
      <c r="TP120" s="4"/>
      <c r="TQ120" s="3"/>
      <c r="TW120" s="3"/>
      <c r="TX120" s="4"/>
      <c r="TY120" s="3"/>
      <c r="UE120" s="3"/>
      <c r="UF120" s="4"/>
      <c r="UG120" s="3"/>
      <c r="UM120" s="3"/>
      <c r="UN120" s="4"/>
      <c r="UO120" s="3"/>
      <c r="UU120" s="3"/>
      <c r="UV120" s="4"/>
      <c r="UW120" s="3"/>
      <c r="VC120" s="3"/>
      <c r="VD120" s="4"/>
      <c r="VE120" s="3"/>
      <c r="VK120" s="3"/>
      <c r="VL120" s="4"/>
      <c r="VM120" s="3"/>
      <c r="VS120" s="3"/>
      <c r="VT120" s="4"/>
      <c r="VU120" s="3"/>
      <c r="WA120" s="3"/>
      <c r="WB120" s="4"/>
      <c r="WC120" s="3"/>
      <c r="WI120" s="3"/>
      <c r="WJ120" s="4"/>
      <c r="WK120" s="3"/>
      <c r="WQ120" s="3"/>
      <c r="WR120" s="4"/>
      <c r="WS120" s="3"/>
      <c r="WY120" s="3"/>
      <c r="WZ120" s="4"/>
      <c r="XA120" s="3"/>
      <c r="XG120" s="3"/>
      <c r="XH120" s="4"/>
      <c r="XI120" s="3"/>
      <c r="XO120" s="3"/>
      <c r="XP120" s="4"/>
      <c r="XQ120" s="3"/>
      <c r="XW120" s="3"/>
      <c r="XX120" s="4"/>
      <c r="XY120" s="3"/>
      <c r="YE120" s="3"/>
      <c r="YF120" s="4"/>
      <c r="YG120" s="3"/>
      <c r="YM120" s="3"/>
      <c r="YN120" s="4"/>
      <c r="YO120" s="3"/>
      <c r="YU120" s="3"/>
      <c r="YV120" s="4"/>
      <c r="YW120" s="3"/>
      <c r="ZC120" s="3"/>
      <c r="ZD120" s="4"/>
      <c r="ZE120" s="3"/>
      <c r="ZK120" s="3"/>
      <c r="ZL120" s="4"/>
      <c r="ZM120" s="3"/>
      <c r="ZS120" s="3"/>
      <c r="ZT120" s="4"/>
      <c r="ZU120" s="3"/>
      <c r="AAA120" s="3"/>
      <c r="AAB120" s="4"/>
      <c r="AAC120" s="3"/>
      <c r="AAI120" s="3"/>
      <c r="AAJ120" s="4"/>
      <c r="AAK120" s="3"/>
      <c r="AAQ120" s="3"/>
      <c r="AAR120" s="4"/>
      <c r="AAS120" s="3"/>
      <c r="AAY120" s="3"/>
      <c r="AAZ120" s="4"/>
      <c r="ABA120" s="3"/>
      <c r="ABG120" s="3"/>
      <c r="ABH120" s="4"/>
      <c r="ABI120" s="3"/>
      <c r="ABO120" s="3"/>
      <c r="ABP120" s="4"/>
      <c r="ABQ120" s="3"/>
      <c r="ABW120" s="3"/>
      <c r="ABX120" s="4"/>
      <c r="ABY120" s="3"/>
      <c r="ACE120" s="3"/>
      <c r="ACF120" s="4"/>
      <c r="ACG120" s="3"/>
      <c r="ACM120" s="3"/>
      <c r="ACN120" s="4"/>
      <c r="ACO120" s="3"/>
      <c r="ACU120" s="3"/>
      <c r="ACV120" s="4"/>
      <c r="ACW120" s="3"/>
      <c r="ADC120" s="3"/>
      <c r="ADD120" s="4"/>
      <c r="ADE120" s="3"/>
      <c r="ADK120" s="3"/>
      <c r="ADL120" s="4"/>
      <c r="ADM120" s="3"/>
      <c r="ADS120" s="3"/>
      <c r="ADT120" s="4"/>
      <c r="ADU120" s="3"/>
      <c r="AEA120" s="3"/>
      <c r="AEB120" s="4"/>
      <c r="AEC120" s="3"/>
      <c r="AEI120" s="3"/>
      <c r="AEJ120" s="4"/>
      <c r="AEK120" s="3"/>
      <c r="AEQ120" s="3"/>
      <c r="AER120" s="4"/>
      <c r="AES120" s="3"/>
      <c r="AEY120" s="3"/>
      <c r="AEZ120" s="4"/>
      <c r="AFA120" s="3"/>
      <c r="AFG120" s="3"/>
      <c r="AFH120" s="4"/>
      <c r="AFI120" s="3"/>
      <c r="AFO120" s="3"/>
      <c r="AFP120" s="4"/>
      <c r="AFQ120" s="3"/>
      <c r="AFW120" s="3"/>
      <c r="AFX120" s="4"/>
      <c r="AFY120" s="3"/>
      <c r="AGE120" s="3"/>
      <c r="AGF120" s="4"/>
      <c r="AGG120" s="3"/>
      <c r="AGM120" s="3"/>
      <c r="AGN120" s="4"/>
      <c r="AGO120" s="3"/>
      <c r="AGU120" s="3"/>
      <c r="AGV120" s="4"/>
      <c r="AGW120" s="3"/>
      <c r="AHC120" s="3"/>
      <c r="AHD120" s="4"/>
      <c r="AHE120" s="3"/>
      <c r="AHK120" s="3"/>
      <c r="AHL120" s="4"/>
      <c r="AHM120" s="3"/>
      <c r="AHS120" s="3"/>
      <c r="AHT120" s="4"/>
      <c r="AHU120" s="3"/>
      <c r="AIA120" s="3"/>
      <c r="AIB120" s="4"/>
      <c r="AIC120" s="3"/>
      <c r="AII120" s="3"/>
      <c r="AIJ120" s="4"/>
      <c r="AIK120" s="3"/>
      <c r="AIQ120" s="3"/>
      <c r="AIR120" s="4"/>
      <c r="AIS120" s="3"/>
      <c r="AIY120" s="3"/>
      <c r="AIZ120" s="4"/>
      <c r="AJA120" s="3"/>
      <c r="AJG120" s="3"/>
      <c r="AJH120" s="4"/>
      <c r="AJI120" s="3"/>
      <c r="AJO120" s="3"/>
      <c r="AJP120" s="4"/>
      <c r="AJQ120" s="3"/>
      <c r="AJW120" s="3"/>
      <c r="AJX120" s="4"/>
      <c r="AJY120" s="3"/>
      <c r="AKE120" s="3"/>
      <c r="AKF120" s="4"/>
      <c r="AKG120" s="3"/>
      <c r="AKM120" s="3"/>
      <c r="AKN120" s="4"/>
      <c r="AKO120" s="3"/>
      <c r="AKU120" s="3"/>
      <c r="AKV120" s="4"/>
      <c r="AKW120" s="3"/>
      <c r="ALC120" s="3"/>
      <c r="ALD120" s="4"/>
      <c r="ALE120" s="3"/>
      <c r="ALK120" s="3"/>
      <c r="ALL120" s="4"/>
      <c r="ALM120" s="3"/>
      <c r="ALS120" s="3"/>
      <c r="ALT120" s="4"/>
      <c r="ALU120" s="3"/>
      <c r="AMA120" s="3"/>
      <c r="AMB120" s="4"/>
      <c r="AMC120" s="3"/>
      <c r="AMI120" s="3"/>
      <c r="AMJ120" s="4"/>
      <c r="AMK120" s="3"/>
      <c r="AMQ120" s="3"/>
      <c r="AMR120" s="4"/>
      <c r="AMS120" s="3"/>
      <c r="AMY120" s="3"/>
      <c r="AMZ120" s="4"/>
      <c r="ANA120" s="3"/>
      <c r="ANG120" s="3"/>
      <c r="ANH120" s="4"/>
      <c r="ANI120" s="3"/>
      <c r="ANO120" s="3"/>
      <c r="ANP120" s="4"/>
      <c r="ANQ120" s="3"/>
      <c r="ANW120" s="3"/>
      <c r="ANX120" s="4"/>
      <c r="ANY120" s="3"/>
      <c r="AOE120" s="3"/>
      <c r="AOF120" s="4"/>
      <c r="AOG120" s="3"/>
      <c r="AOM120" s="3"/>
      <c r="AON120" s="4"/>
      <c r="AOO120" s="3"/>
      <c r="AOU120" s="3"/>
      <c r="AOV120" s="4"/>
      <c r="AOW120" s="3"/>
      <c r="APC120" s="3"/>
      <c r="APD120" s="4"/>
      <c r="APE120" s="3"/>
      <c r="APK120" s="3"/>
      <c r="APL120" s="4"/>
      <c r="APM120" s="3"/>
      <c r="APS120" s="3"/>
      <c r="APT120" s="4"/>
      <c r="APU120" s="3"/>
      <c r="AQA120" s="3"/>
      <c r="AQB120" s="4"/>
      <c r="AQC120" s="3"/>
      <c r="AQI120" s="3"/>
      <c r="AQJ120" s="4"/>
      <c r="AQK120" s="3"/>
      <c r="AQQ120" s="3"/>
      <c r="AQR120" s="4"/>
      <c r="AQS120" s="3"/>
      <c r="AQY120" s="3"/>
      <c r="AQZ120" s="4"/>
      <c r="ARA120" s="3"/>
      <c r="ARG120" s="3"/>
      <c r="ARH120" s="4"/>
      <c r="ARI120" s="3"/>
      <c r="ARO120" s="3"/>
      <c r="ARP120" s="4"/>
      <c r="ARQ120" s="3"/>
      <c r="ARW120" s="3"/>
      <c r="ARX120" s="4"/>
      <c r="ARY120" s="3"/>
      <c r="ASE120" s="3"/>
      <c r="ASF120" s="4"/>
      <c r="ASG120" s="3"/>
      <c r="ASM120" s="3"/>
      <c r="ASN120" s="4"/>
      <c r="ASO120" s="3"/>
      <c r="ASU120" s="3"/>
      <c r="ASV120" s="4"/>
      <c r="ASW120" s="3"/>
      <c r="ATC120" s="3"/>
      <c r="ATD120" s="4"/>
      <c r="ATE120" s="3"/>
      <c r="ATK120" s="3"/>
      <c r="ATL120" s="4"/>
      <c r="ATM120" s="3"/>
      <c r="ATS120" s="3"/>
      <c r="ATT120" s="4"/>
      <c r="ATU120" s="3"/>
      <c r="AUA120" s="3"/>
      <c r="AUB120" s="4"/>
      <c r="AUC120" s="3"/>
      <c r="AUI120" s="3"/>
      <c r="AUJ120" s="4"/>
      <c r="AUK120" s="3"/>
      <c r="AUQ120" s="3"/>
      <c r="AUR120" s="4"/>
      <c r="AUS120" s="3"/>
      <c r="AUY120" s="3"/>
      <c r="AUZ120" s="4"/>
      <c r="AVA120" s="3"/>
      <c r="AVG120" s="3"/>
      <c r="AVH120" s="4"/>
      <c r="AVI120" s="3"/>
      <c r="AVO120" s="3"/>
      <c r="AVP120" s="4"/>
      <c r="AVQ120" s="3"/>
      <c r="AVW120" s="3"/>
      <c r="AVX120" s="4"/>
      <c r="AVY120" s="3"/>
      <c r="AWE120" s="3"/>
      <c r="AWF120" s="4"/>
      <c r="AWG120" s="3"/>
      <c r="AWM120" s="3"/>
      <c r="AWN120" s="4"/>
      <c r="AWO120" s="3"/>
      <c r="AWU120" s="3"/>
      <c r="AWV120" s="4"/>
      <c r="AWW120" s="3"/>
      <c r="AXC120" s="3"/>
      <c r="AXD120" s="4"/>
      <c r="AXE120" s="3"/>
      <c r="AXK120" s="3"/>
      <c r="AXL120" s="4"/>
      <c r="AXM120" s="3"/>
      <c r="AXS120" s="3"/>
      <c r="AXT120" s="4"/>
      <c r="AXU120" s="3"/>
      <c r="AYA120" s="3"/>
      <c r="AYB120" s="4"/>
      <c r="AYC120" s="3"/>
      <c r="AYI120" s="3"/>
      <c r="AYJ120" s="4"/>
      <c r="AYK120" s="3"/>
      <c r="AYQ120" s="3"/>
      <c r="AYR120" s="4"/>
      <c r="AYS120" s="3"/>
      <c r="AYY120" s="3"/>
      <c r="AYZ120" s="4"/>
      <c r="AZA120" s="3"/>
      <c r="AZG120" s="3"/>
      <c r="AZH120" s="4"/>
      <c r="AZI120" s="3"/>
      <c r="AZO120" s="3"/>
      <c r="AZP120" s="4"/>
      <c r="AZQ120" s="3"/>
      <c r="AZW120" s="3"/>
      <c r="AZX120" s="4"/>
      <c r="AZY120" s="3"/>
      <c r="BAE120" s="3"/>
      <c r="BAF120" s="4"/>
      <c r="BAG120" s="3"/>
      <c r="BAM120" s="3"/>
      <c r="BAN120" s="4"/>
      <c r="BAO120" s="3"/>
      <c r="BAU120" s="3"/>
      <c r="BAV120" s="4"/>
      <c r="BAW120" s="3"/>
      <c r="BBC120" s="3"/>
      <c r="BBD120" s="4"/>
      <c r="BBE120" s="3"/>
      <c r="BBK120" s="3"/>
      <c r="BBL120" s="4"/>
      <c r="BBM120" s="3"/>
      <c r="BBS120" s="3"/>
      <c r="BBT120" s="4"/>
      <c r="BBU120" s="3"/>
      <c r="BCA120" s="3"/>
      <c r="BCB120" s="4"/>
      <c r="BCC120" s="3"/>
      <c r="BCI120" s="3"/>
      <c r="BCJ120" s="4"/>
      <c r="BCK120" s="3"/>
      <c r="BCQ120" s="3"/>
      <c r="BCR120" s="4"/>
      <c r="BCS120" s="3"/>
      <c r="BCY120" s="3"/>
      <c r="BCZ120" s="4"/>
      <c r="BDA120" s="3"/>
      <c r="BDG120" s="3"/>
      <c r="BDH120" s="4"/>
      <c r="BDI120" s="3"/>
      <c r="BDO120" s="3"/>
      <c r="BDP120" s="4"/>
      <c r="BDQ120" s="3"/>
      <c r="BDW120" s="3"/>
      <c r="BDX120" s="4"/>
      <c r="BDY120" s="3"/>
      <c r="BEE120" s="3"/>
      <c r="BEF120" s="4"/>
      <c r="BEG120" s="3"/>
      <c r="BEM120" s="3"/>
      <c r="BEN120" s="4"/>
      <c r="BEO120" s="3"/>
      <c r="BEU120" s="3"/>
      <c r="BEV120" s="4"/>
      <c r="BEW120" s="3"/>
      <c r="BFC120" s="3"/>
      <c r="BFD120" s="4"/>
      <c r="BFE120" s="3"/>
      <c r="BFK120" s="3"/>
      <c r="BFL120" s="4"/>
      <c r="BFM120" s="3"/>
      <c r="BFS120" s="3"/>
      <c r="BFT120" s="4"/>
      <c r="BFU120" s="3"/>
      <c r="BGA120" s="3"/>
      <c r="BGB120" s="4"/>
      <c r="BGC120" s="3"/>
      <c r="BGI120" s="3"/>
      <c r="BGJ120" s="4"/>
      <c r="BGK120" s="3"/>
      <c r="BGQ120" s="3"/>
      <c r="BGR120" s="4"/>
      <c r="BGS120" s="3"/>
      <c r="BGY120" s="3"/>
      <c r="BGZ120" s="4"/>
      <c r="BHA120" s="3"/>
      <c r="BHG120" s="3"/>
      <c r="BHH120" s="4"/>
      <c r="BHI120" s="3"/>
      <c r="BHO120" s="3"/>
      <c r="BHP120" s="4"/>
      <c r="BHQ120" s="3"/>
      <c r="BHW120" s="3"/>
      <c r="BHX120" s="4"/>
      <c r="BHY120" s="3"/>
      <c r="BIE120" s="3"/>
      <c r="BIF120" s="4"/>
      <c r="BIG120" s="3"/>
      <c r="BIM120" s="3"/>
      <c r="BIN120" s="4"/>
      <c r="BIO120" s="3"/>
      <c r="BIU120" s="3"/>
      <c r="BIV120" s="4"/>
      <c r="BIW120" s="3"/>
      <c r="BJC120" s="3"/>
      <c r="BJD120" s="4"/>
      <c r="BJE120" s="3"/>
      <c r="BJK120" s="3"/>
      <c r="BJL120" s="4"/>
      <c r="BJM120" s="3"/>
      <c r="BJS120" s="3"/>
      <c r="BJT120" s="4"/>
      <c r="BJU120" s="3"/>
      <c r="BKA120" s="3"/>
      <c r="BKB120" s="4"/>
      <c r="BKC120" s="3"/>
      <c r="BKI120" s="3"/>
      <c r="BKJ120" s="4"/>
      <c r="BKK120" s="3"/>
      <c r="BKQ120" s="3"/>
      <c r="BKR120" s="4"/>
      <c r="BKS120" s="3"/>
      <c r="BKY120" s="3"/>
      <c r="BKZ120" s="4"/>
      <c r="BLA120" s="3"/>
      <c r="BLG120" s="3"/>
      <c r="BLH120" s="4"/>
      <c r="BLI120" s="3"/>
      <c r="BLO120" s="3"/>
      <c r="BLP120" s="4"/>
      <c r="BLQ120" s="3"/>
      <c r="BLW120" s="3"/>
      <c r="BLX120" s="4"/>
      <c r="BLY120" s="3"/>
      <c r="BME120" s="3"/>
      <c r="BMF120" s="4"/>
      <c r="BMG120" s="3"/>
      <c r="BMM120" s="3"/>
      <c r="BMN120" s="4"/>
      <c r="BMO120" s="3"/>
      <c r="BMU120" s="3"/>
      <c r="BMV120" s="4"/>
      <c r="BMW120" s="3"/>
      <c r="BNC120" s="3"/>
      <c r="BND120" s="4"/>
      <c r="BNE120" s="3"/>
      <c r="BNK120" s="3"/>
      <c r="BNL120" s="4"/>
      <c r="BNM120" s="3"/>
      <c r="BNS120" s="3"/>
      <c r="BNT120" s="4"/>
      <c r="BNU120" s="3"/>
      <c r="BOA120" s="3"/>
      <c r="BOB120" s="4"/>
      <c r="BOC120" s="3"/>
      <c r="BOI120" s="3"/>
      <c r="BOJ120" s="4"/>
      <c r="BOK120" s="3"/>
      <c r="BOQ120" s="3"/>
      <c r="BOR120" s="4"/>
      <c r="BOS120" s="3"/>
      <c r="BOY120" s="3"/>
      <c r="BOZ120" s="4"/>
      <c r="BPA120" s="3"/>
      <c r="BPG120" s="3"/>
      <c r="BPH120" s="4"/>
      <c r="BPI120" s="3"/>
      <c r="BPO120" s="3"/>
      <c r="BPP120" s="4"/>
      <c r="BPQ120" s="3"/>
      <c r="BPW120" s="3"/>
      <c r="BPX120" s="4"/>
      <c r="BPY120" s="3"/>
      <c r="BQE120" s="3"/>
      <c r="BQF120" s="4"/>
      <c r="BQG120" s="3"/>
      <c r="BQM120" s="3"/>
      <c r="BQN120" s="4"/>
      <c r="BQO120" s="3"/>
      <c r="BQU120" s="3"/>
      <c r="BQV120" s="4"/>
      <c r="BQW120" s="3"/>
      <c r="BRC120" s="3"/>
      <c r="BRD120" s="4"/>
      <c r="BRE120" s="3"/>
      <c r="BRK120" s="3"/>
      <c r="BRL120" s="4"/>
      <c r="BRM120" s="3"/>
      <c r="BRS120" s="3"/>
      <c r="BRT120" s="4"/>
      <c r="BRU120" s="3"/>
      <c r="BSA120" s="3"/>
      <c r="BSB120" s="4"/>
      <c r="BSC120" s="3"/>
      <c r="BSI120" s="3"/>
      <c r="BSJ120" s="4"/>
      <c r="BSK120" s="3"/>
      <c r="BSQ120" s="3"/>
      <c r="BSR120" s="4"/>
      <c r="BSS120" s="3"/>
      <c r="BSY120" s="3"/>
      <c r="BSZ120" s="4"/>
      <c r="BTA120" s="3"/>
      <c r="BTG120" s="3"/>
      <c r="BTH120" s="4"/>
      <c r="BTI120" s="3"/>
      <c r="BTO120" s="3"/>
      <c r="BTP120" s="4"/>
      <c r="BTQ120" s="3"/>
      <c r="BTW120" s="3"/>
      <c r="BTX120" s="4"/>
      <c r="BTY120" s="3"/>
      <c r="BUE120" s="3"/>
      <c r="BUF120" s="4"/>
      <c r="BUG120" s="3"/>
      <c r="BUM120" s="3"/>
      <c r="BUN120" s="4"/>
      <c r="BUO120" s="3"/>
      <c r="BUU120" s="3"/>
      <c r="BUV120" s="4"/>
      <c r="BUW120" s="3"/>
      <c r="BVC120" s="3"/>
      <c r="BVD120" s="4"/>
      <c r="BVE120" s="3"/>
      <c r="BVK120" s="3"/>
      <c r="BVL120" s="4"/>
      <c r="BVM120" s="3"/>
      <c r="BVS120" s="3"/>
      <c r="BVT120" s="4"/>
      <c r="BVU120" s="3"/>
      <c r="BWA120" s="3"/>
      <c r="BWB120" s="4"/>
      <c r="BWC120" s="3"/>
      <c r="BWI120" s="3"/>
      <c r="BWJ120" s="4"/>
      <c r="BWK120" s="3"/>
      <c r="BWQ120" s="3"/>
      <c r="BWR120" s="4"/>
      <c r="BWS120" s="3"/>
      <c r="BWY120" s="3"/>
      <c r="BWZ120" s="4"/>
      <c r="BXA120" s="3"/>
      <c r="BXG120" s="3"/>
      <c r="BXH120" s="4"/>
      <c r="BXI120" s="3"/>
      <c r="BXO120" s="3"/>
      <c r="BXP120" s="4"/>
      <c r="BXQ120" s="3"/>
      <c r="BXW120" s="3"/>
      <c r="BXX120" s="4"/>
      <c r="BXY120" s="3"/>
      <c r="BYE120" s="3"/>
      <c r="BYF120" s="4"/>
      <c r="BYG120" s="3"/>
      <c r="BYM120" s="3"/>
      <c r="BYN120" s="4"/>
      <c r="BYO120" s="3"/>
      <c r="BYU120" s="3"/>
      <c r="BYV120" s="4"/>
      <c r="BYW120" s="3"/>
      <c r="BZC120" s="3"/>
      <c r="BZD120" s="4"/>
      <c r="BZE120" s="3"/>
      <c r="BZK120" s="3"/>
      <c r="BZL120" s="4"/>
      <c r="BZM120" s="3"/>
      <c r="BZS120" s="3"/>
      <c r="BZT120" s="4"/>
      <c r="BZU120" s="3"/>
      <c r="CAA120" s="3"/>
      <c r="CAB120" s="4"/>
      <c r="CAC120" s="3"/>
      <c r="CAI120" s="3"/>
      <c r="CAJ120" s="4"/>
      <c r="CAK120" s="3"/>
      <c r="CAQ120" s="3"/>
      <c r="CAR120" s="4"/>
      <c r="CAS120" s="3"/>
      <c r="CAY120" s="3"/>
      <c r="CAZ120" s="4"/>
      <c r="CBA120" s="3"/>
      <c r="CBG120" s="3"/>
      <c r="CBH120" s="4"/>
      <c r="CBI120" s="3"/>
      <c r="CBO120" s="3"/>
      <c r="CBP120" s="4"/>
      <c r="CBQ120" s="3"/>
      <c r="CBW120" s="3"/>
      <c r="CBX120" s="4"/>
      <c r="CBY120" s="3"/>
      <c r="CCE120" s="3"/>
      <c r="CCF120" s="4"/>
      <c r="CCG120" s="3"/>
      <c r="CCM120" s="3"/>
      <c r="CCN120" s="4"/>
      <c r="CCO120" s="3"/>
      <c r="CCU120" s="3"/>
      <c r="CCV120" s="4"/>
      <c r="CCW120" s="3"/>
      <c r="CDC120" s="3"/>
      <c r="CDD120" s="4"/>
      <c r="CDE120" s="3"/>
      <c r="CDK120" s="3"/>
      <c r="CDL120" s="4"/>
      <c r="CDM120" s="3"/>
      <c r="CDS120" s="3"/>
      <c r="CDT120" s="4"/>
      <c r="CDU120" s="3"/>
      <c r="CEA120" s="3"/>
      <c r="CEB120" s="4"/>
      <c r="CEC120" s="3"/>
      <c r="CEI120" s="3"/>
      <c r="CEJ120" s="4"/>
      <c r="CEK120" s="3"/>
      <c r="CEQ120" s="3"/>
      <c r="CER120" s="4"/>
      <c r="CES120" s="3"/>
      <c r="CEY120" s="3"/>
      <c r="CEZ120" s="4"/>
      <c r="CFA120" s="3"/>
      <c r="CFG120" s="3"/>
      <c r="CFH120" s="4"/>
      <c r="CFI120" s="3"/>
      <c r="CFO120" s="3"/>
      <c r="CFP120" s="4"/>
      <c r="CFQ120" s="3"/>
      <c r="CFW120" s="3"/>
      <c r="CFX120" s="4"/>
      <c r="CFY120" s="3"/>
      <c r="CGE120" s="3"/>
      <c r="CGF120" s="4"/>
      <c r="CGG120" s="3"/>
      <c r="CGM120" s="3"/>
      <c r="CGN120" s="4"/>
      <c r="CGO120" s="3"/>
      <c r="CGU120" s="3"/>
      <c r="CGV120" s="4"/>
      <c r="CGW120" s="3"/>
      <c r="CHC120" s="3"/>
      <c r="CHD120" s="4"/>
      <c r="CHE120" s="3"/>
      <c r="CHK120" s="3"/>
      <c r="CHL120" s="4"/>
      <c r="CHM120" s="3"/>
      <c r="CHS120" s="3"/>
      <c r="CHT120" s="4"/>
      <c r="CHU120" s="3"/>
      <c r="CIA120" s="3"/>
      <c r="CIB120" s="4"/>
      <c r="CIC120" s="3"/>
      <c r="CII120" s="3"/>
      <c r="CIJ120" s="4"/>
      <c r="CIK120" s="3"/>
      <c r="CIQ120" s="3"/>
      <c r="CIR120" s="4"/>
      <c r="CIS120" s="3"/>
      <c r="CIY120" s="3"/>
      <c r="CIZ120" s="4"/>
      <c r="CJA120" s="3"/>
      <c r="CJG120" s="3"/>
      <c r="CJH120" s="4"/>
      <c r="CJI120" s="3"/>
      <c r="CJO120" s="3"/>
      <c r="CJP120" s="4"/>
      <c r="CJQ120" s="3"/>
      <c r="CJW120" s="3"/>
      <c r="CJX120" s="4"/>
      <c r="CJY120" s="3"/>
      <c r="CKE120" s="3"/>
      <c r="CKF120" s="4"/>
      <c r="CKG120" s="3"/>
      <c r="CKM120" s="3"/>
      <c r="CKN120" s="4"/>
      <c r="CKO120" s="3"/>
      <c r="CKU120" s="3"/>
      <c r="CKV120" s="4"/>
      <c r="CKW120" s="3"/>
      <c r="CLC120" s="3"/>
      <c r="CLD120" s="4"/>
      <c r="CLE120" s="3"/>
      <c r="CLK120" s="3"/>
      <c r="CLL120" s="4"/>
      <c r="CLM120" s="3"/>
      <c r="CLS120" s="3"/>
      <c r="CLT120" s="4"/>
      <c r="CLU120" s="3"/>
      <c r="CMA120" s="3"/>
      <c r="CMB120" s="4"/>
      <c r="CMC120" s="3"/>
      <c r="CMI120" s="3"/>
      <c r="CMJ120" s="4"/>
      <c r="CMK120" s="3"/>
      <c r="CMQ120" s="3"/>
      <c r="CMR120" s="4"/>
      <c r="CMS120" s="3"/>
      <c r="CMY120" s="3"/>
      <c r="CMZ120" s="4"/>
      <c r="CNA120" s="3"/>
      <c r="CNG120" s="3"/>
      <c r="CNH120" s="4"/>
      <c r="CNI120" s="3"/>
      <c r="CNO120" s="3"/>
      <c r="CNP120" s="4"/>
      <c r="CNQ120" s="3"/>
      <c r="CNW120" s="3"/>
      <c r="CNX120" s="4"/>
      <c r="CNY120" s="3"/>
      <c r="COE120" s="3"/>
      <c r="COF120" s="4"/>
      <c r="COG120" s="3"/>
      <c r="COM120" s="3"/>
      <c r="CON120" s="4"/>
      <c r="COO120" s="3"/>
      <c r="COU120" s="3"/>
      <c r="COV120" s="4"/>
      <c r="COW120" s="3"/>
      <c r="CPC120" s="3"/>
      <c r="CPD120" s="4"/>
      <c r="CPE120" s="3"/>
      <c r="CPK120" s="3"/>
      <c r="CPL120" s="4"/>
      <c r="CPM120" s="3"/>
      <c r="CPS120" s="3"/>
      <c r="CPT120" s="4"/>
      <c r="CPU120" s="3"/>
      <c r="CQA120" s="3"/>
      <c r="CQB120" s="4"/>
      <c r="CQC120" s="3"/>
      <c r="CQI120" s="3"/>
      <c r="CQJ120" s="4"/>
      <c r="CQK120" s="3"/>
      <c r="CQQ120" s="3"/>
      <c r="CQR120" s="4"/>
      <c r="CQS120" s="3"/>
      <c r="CQY120" s="3"/>
      <c r="CQZ120" s="4"/>
      <c r="CRA120" s="3"/>
      <c r="CRG120" s="3"/>
      <c r="CRH120" s="4"/>
      <c r="CRI120" s="3"/>
      <c r="CRO120" s="3"/>
      <c r="CRP120" s="4"/>
      <c r="CRQ120" s="3"/>
      <c r="CRW120" s="3"/>
      <c r="CRX120" s="4"/>
      <c r="CRY120" s="3"/>
      <c r="CSE120" s="3"/>
      <c r="CSF120" s="4"/>
      <c r="CSG120" s="3"/>
      <c r="CSM120" s="3"/>
      <c r="CSN120" s="4"/>
      <c r="CSO120" s="3"/>
      <c r="CSU120" s="3"/>
      <c r="CSV120" s="4"/>
      <c r="CSW120" s="3"/>
      <c r="CTC120" s="3"/>
      <c r="CTD120" s="4"/>
      <c r="CTE120" s="3"/>
      <c r="CTK120" s="3"/>
      <c r="CTL120" s="4"/>
      <c r="CTM120" s="3"/>
      <c r="CTS120" s="3"/>
      <c r="CTT120" s="4"/>
      <c r="CTU120" s="3"/>
      <c r="CUA120" s="3"/>
      <c r="CUB120" s="4"/>
      <c r="CUC120" s="3"/>
      <c r="CUI120" s="3"/>
      <c r="CUJ120" s="4"/>
      <c r="CUK120" s="3"/>
      <c r="CUQ120" s="3"/>
      <c r="CUR120" s="4"/>
      <c r="CUS120" s="3"/>
      <c r="CUY120" s="3"/>
      <c r="CUZ120" s="4"/>
      <c r="CVA120" s="3"/>
      <c r="CVG120" s="3"/>
      <c r="CVH120" s="4"/>
      <c r="CVI120" s="3"/>
      <c r="CVO120" s="3"/>
      <c r="CVP120" s="4"/>
      <c r="CVQ120" s="3"/>
      <c r="CVW120" s="3"/>
      <c r="CVX120" s="4"/>
      <c r="CVY120" s="3"/>
      <c r="CWE120" s="3"/>
      <c r="CWF120" s="4"/>
      <c r="CWG120" s="3"/>
      <c r="CWM120" s="3"/>
      <c r="CWN120" s="4"/>
      <c r="CWO120" s="3"/>
      <c r="CWU120" s="3"/>
      <c r="CWV120" s="4"/>
      <c r="CWW120" s="3"/>
      <c r="CXC120" s="3"/>
      <c r="CXD120" s="4"/>
      <c r="CXE120" s="3"/>
      <c r="CXK120" s="3"/>
      <c r="CXL120" s="4"/>
      <c r="CXM120" s="3"/>
      <c r="CXS120" s="3"/>
      <c r="CXT120" s="4"/>
      <c r="CXU120" s="3"/>
      <c r="CYA120" s="3"/>
      <c r="CYB120" s="4"/>
      <c r="CYC120" s="3"/>
      <c r="CYI120" s="3"/>
      <c r="CYJ120" s="4"/>
      <c r="CYK120" s="3"/>
      <c r="CYQ120" s="3"/>
      <c r="CYR120" s="4"/>
      <c r="CYS120" s="3"/>
      <c r="CYY120" s="3"/>
      <c r="CYZ120" s="4"/>
      <c r="CZA120" s="3"/>
      <c r="CZG120" s="3"/>
      <c r="CZH120" s="4"/>
      <c r="CZI120" s="3"/>
      <c r="CZO120" s="3"/>
      <c r="CZP120" s="4"/>
      <c r="CZQ120" s="3"/>
      <c r="CZW120" s="3"/>
      <c r="CZX120" s="4"/>
      <c r="CZY120" s="3"/>
      <c r="DAE120" s="3"/>
      <c r="DAF120" s="4"/>
      <c r="DAG120" s="3"/>
      <c r="DAM120" s="3"/>
      <c r="DAN120" s="4"/>
      <c r="DAO120" s="3"/>
      <c r="DAU120" s="3"/>
      <c r="DAV120" s="4"/>
      <c r="DAW120" s="3"/>
      <c r="DBC120" s="3"/>
      <c r="DBD120" s="4"/>
      <c r="DBE120" s="3"/>
      <c r="DBK120" s="3"/>
      <c r="DBL120" s="4"/>
      <c r="DBM120" s="3"/>
      <c r="DBS120" s="3"/>
      <c r="DBT120" s="4"/>
      <c r="DBU120" s="3"/>
      <c r="DCA120" s="3"/>
      <c r="DCB120" s="4"/>
      <c r="DCC120" s="3"/>
      <c r="DCI120" s="3"/>
      <c r="DCJ120" s="4"/>
      <c r="DCK120" s="3"/>
      <c r="DCQ120" s="3"/>
      <c r="DCR120" s="4"/>
      <c r="DCS120" s="3"/>
      <c r="DCY120" s="3"/>
      <c r="DCZ120" s="4"/>
      <c r="DDA120" s="3"/>
      <c r="DDG120" s="3"/>
      <c r="DDH120" s="4"/>
      <c r="DDI120" s="3"/>
      <c r="DDO120" s="3"/>
      <c r="DDP120" s="4"/>
      <c r="DDQ120" s="3"/>
      <c r="DDW120" s="3"/>
      <c r="DDX120" s="4"/>
      <c r="DDY120" s="3"/>
      <c r="DEE120" s="3"/>
      <c r="DEF120" s="4"/>
      <c r="DEG120" s="3"/>
      <c r="DEM120" s="3"/>
      <c r="DEN120" s="4"/>
      <c r="DEO120" s="3"/>
      <c r="DEU120" s="3"/>
      <c r="DEV120" s="4"/>
      <c r="DEW120" s="3"/>
      <c r="DFC120" s="3"/>
      <c r="DFD120" s="4"/>
      <c r="DFE120" s="3"/>
      <c r="DFK120" s="3"/>
      <c r="DFL120" s="4"/>
      <c r="DFM120" s="3"/>
      <c r="DFS120" s="3"/>
      <c r="DFT120" s="4"/>
      <c r="DFU120" s="3"/>
      <c r="DGA120" s="3"/>
      <c r="DGB120" s="4"/>
      <c r="DGC120" s="3"/>
      <c r="DGI120" s="3"/>
      <c r="DGJ120" s="4"/>
      <c r="DGK120" s="3"/>
      <c r="DGQ120" s="3"/>
      <c r="DGR120" s="4"/>
      <c r="DGS120" s="3"/>
      <c r="DGY120" s="3"/>
      <c r="DGZ120" s="4"/>
      <c r="DHA120" s="3"/>
      <c r="DHG120" s="3"/>
      <c r="DHH120" s="4"/>
      <c r="DHI120" s="3"/>
      <c r="DHO120" s="3"/>
      <c r="DHP120" s="4"/>
      <c r="DHQ120" s="3"/>
      <c r="DHW120" s="3"/>
      <c r="DHX120" s="4"/>
      <c r="DHY120" s="3"/>
      <c r="DIE120" s="3"/>
      <c r="DIF120" s="4"/>
      <c r="DIG120" s="3"/>
      <c r="DIM120" s="3"/>
      <c r="DIN120" s="4"/>
      <c r="DIO120" s="3"/>
      <c r="DIU120" s="3"/>
      <c r="DIV120" s="4"/>
      <c r="DIW120" s="3"/>
      <c r="DJC120" s="3"/>
      <c r="DJD120" s="4"/>
      <c r="DJE120" s="3"/>
      <c r="DJK120" s="3"/>
      <c r="DJL120" s="4"/>
      <c r="DJM120" s="3"/>
      <c r="DJS120" s="3"/>
      <c r="DJT120" s="4"/>
      <c r="DJU120" s="3"/>
      <c r="DKA120" s="3"/>
      <c r="DKB120" s="4"/>
      <c r="DKC120" s="3"/>
      <c r="DKI120" s="3"/>
      <c r="DKJ120" s="4"/>
      <c r="DKK120" s="3"/>
      <c r="DKQ120" s="3"/>
      <c r="DKR120" s="4"/>
      <c r="DKS120" s="3"/>
      <c r="DKY120" s="3"/>
      <c r="DKZ120" s="4"/>
      <c r="DLA120" s="3"/>
      <c r="DLG120" s="3"/>
      <c r="DLH120" s="4"/>
      <c r="DLI120" s="3"/>
      <c r="DLO120" s="3"/>
      <c r="DLP120" s="4"/>
      <c r="DLQ120" s="3"/>
      <c r="DLW120" s="3"/>
      <c r="DLX120" s="4"/>
      <c r="DLY120" s="3"/>
      <c r="DME120" s="3"/>
      <c r="DMF120" s="4"/>
      <c r="DMG120" s="3"/>
      <c r="DMM120" s="3"/>
      <c r="DMN120" s="4"/>
      <c r="DMO120" s="3"/>
      <c r="DMU120" s="3"/>
      <c r="DMV120" s="4"/>
      <c r="DMW120" s="3"/>
      <c r="DNC120" s="3"/>
      <c r="DND120" s="4"/>
      <c r="DNE120" s="3"/>
      <c r="DNK120" s="3"/>
      <c r="DNL120" s="4"/>
      <c r="DNM120" s="3"/>
      <c r="DNS120" s="3"/>
      <c r="DNT120" s="4"/>
      <c r="DNU120" s="3"/>
      <c r="DOA120" s="3"/>
      <c r="DOB120" s="4"/>
      <c r="DOC120" s="3"/>
      <c r="DOI120" s="3"/>
      <c r="DOJ120" s="4"/>
      <c r="DOK120" s="3"/>
      <c r="DOQ120" s="3"/>
      <c r="DOR120" s="4"/>
      <c r="DOS120" s="3"/>
      <c r="DOY120" s="3"/>
      <c r="DOZ120" s="4"/>
      <c r="DPA120" s="3"/>
      <c r="DPG120" s="3"/>
      <c r="DPH120" s="4"/>
      <c r="DPI120" s="3"/>
      <c r="DPO120" s="3"/>
      <c r="DPP120" s="4"/>
      <c r="DPQ120" s="3"/>
      <c r="DPW120" s="3"/>
      <c r="DPX120" s="4"/>
      <c r="DPY120" s="3"/>
      <c r="DQE120" s="3"/>
      <c r="DQF120" s="4"/>
      <c r="DQG120" s="3"/>
      <c r="DQM120" s="3"/>
      <c r="DQN120" s="4"/>
      <c r="DQO120" s="3"/>
      <c r="DQU120" s="3"/>
      <c r="DQV120" s="4"/>
      <c r="DQW120" s="3"/>
      <c r="DRC120" s="3"/>
      <c r="DRD120" s="4"/>
      <c r="DRE120" s="3"/>
      <c r="DRK120" s="3"/>
      <c r="DRL120" s="4"/>
      <c r="DRM120" s="3"/>
      <c r="DRS120" s="3"/>
      <c r="DRT120" s="4"/>
      <c r="DRU120" s="3"/>
      <c r="DSA120" s="3"/>
      <c r="DSB120" s="4"/>
      <c r="DSC120" s="3"/>
      <c r="DSI120" s="3"/>
      <c r="DSJ120" s="4"/>
      <c r="DSK120" s="3"/>
      <c r="DSQ120" s="3"/>
      <c r="DSR120" s="4"/>
      <c r="DSS120" s="3"/>
      <c r="DSY120" s="3"/>
      <c r="DSZ120" s="4"/>
      <c r="DTA120" s="3"/>
      <c r="DTG120" s="3"/>
      <c r="DTH120" s="4"/>
      <c r="DTI120" s="3"/>
      <c r="DTO120" s="3"/>
      <c r="DTP120" s="4"/>
      <c r="DTQ120" s="3"/>
      <c r="DTW120" s="3"/>
      <c r="DTX120" s="4"/>
      <c r="DTY120" s="3"/>
      <c r="DUE120" s="3"/>
      <c r="DUF120" s="4"/>
      <c r="DUG120" s="3"/>
      <c r="DUM120" s="3"/>
      <c r="DUN120" s="4"/>
      <c r="DUO120" s="3"/>
      <c r="DUU120" s="3"/>
      <c r="DUV120" s="4"/>
      <c r="DUW120" s="3"/>
      <c r="DVC120" s="3"/>
      <c r="DVD120" s="4"/>
      <c r="DVE120" s="3"/>
      <c r="DVK120" s="3"/>
      <c r="DVL120" s="4"/>
      <c r="DVM120" s="3"/>
      <c r="DVS120" s="3"/>
      <c r="DVT120" s="4"/>
      <c r="DVU120" s="3"/>
      <c r="DWA120" s="3"/>
      <c r="DWB120" s="4"/>
      <c r="DWC120" s="3"/>
      <c r="DWI120" s="3"/>
      <c r="DWJ120" s="4"/>
      <c r="DWK120" s="3"/>
      <c r="DWQ120" s="3"/>
      <c r="DWR120" s="4"/>
      <c r="DWS120" s="3"/>
      <c r="DWY120" s="3"/>
      <c r="DWZ120" s="4"/>
      <c r="DXA120" s="3"/>
      <c r="DXG120" s="3"/>
      <c r="DXH120" s="4"/>
      <c r="DXI120" s="3"/>
      <c r="DXO120" s="3"/>
      <c r="DXP120" s="4"/>
      <c r="DXQ120" s="3"/>
      <c r="DXW120" s="3"/>
      <c r="DXX120" s="4"/>
      <c r="DXY120" s="3"/>
      <c r="DYE120" s="3"/>
      <c r="DYF120" s="4"/>
      <c r="DYG120" s="3"/>
      <c r="DYM120" s="3"/>
      <c r="DYN120" s="4"/>
      <c r="DYO120" s="3"/>
      <c r="DYU120" s="3"/>
      <c r="DYV120" s="4"/>
      <c r="DYW120" s="3"/>
      <c r="DZC120" s="3"/>
      <c r="DZD120" s="4"/>
      <c r="DZE120" s="3"/>
      <c r="DZK120" s="3"/>
      <c r="DZL120" s="4"/>
      <c r="DZM120" s="3"/>
      <c r="DZS120" s="3"/>
      <c r="DZT120" s="4"/>
      <c r="DZU120" s="3"/>
      <c r="EAA120" s="3"/>
      <c r="EAB120" s="4"/>
      <c r="EAC120" s="3"/>
      <c r="EAI120" s="3"/>
      <c r="EAJ120" s="4"/>
      <c r="EAK120" s="3"/>
      <c r="EAQ120" s="3"/>
      <c r="EAR120" s="4"/>
      <c r="EAS120" s="3"/>
      <c r="EAY120" s="3"/>
      <c r="EAZ120" s="4"/>
      <c r="EBA120" s="3"/>
      <c r="EBG120" s="3"/>
      <c r="EBH120" s="4"/>
      <c r="EBI120" s="3"/>
      <c r="EBO120" s="3"/>
      <c r="EBP120" s="4"/>
      <c r="EBQ120" s="3"/>
      <c r="EBW120" s="3"/>
      <c r="EBX120" s="4"/>
      <c r="EBY120" s="3"/>
      <c r="ECE120" s="3"/>
      <c r="ECF120" s="4"/>
      <c r="ECG120" s="3"/>
      <c r="ECM120" s="3"/>
      <c r="ECN120" s="4"/>
      <c r="ECO120" s="3"/>
      <c r="ECU120" s="3"/>
      <c r="ECV120" s="4"/>
      <c r="ECW120" s="3"/>
      <c r="EDC120" s="3"/>
      <c r="EDD120" s="4"/>
      <c r="EDE120" s="3"/>
      <c r="EDK120" s="3"/>
      <c r="EDL120" s="4"/>
      <c r="EDM120" s="3"/>
      <c r="EDS120" s="3"/>
      <c r="EDT120" s="4"/>
      <c r="EDU120" s="3"/>
      <c r="EEA120" s="3"/>
      <c r="EEB120" s="4"/>
      <c r="EEC120" s="3"/>
      <c r="EEI120" s="3"/>
      <c r="EEJ120" s="4"/>
      <c r="EEK120" s="3"/>
      <c r="EEQ120" s="3"/>
      <c r="EER120" s="4"/>
      <c r="EES120" s="3"/>
      <c r="EEY120" s="3"/>
      <c r="EEZ120" s="4"/>
      <c r="EFA120" s="3"/>
      <c r="EFG120" s="3"/>
      <c r="EFH120" s="4"/>
      <c r="EFI120" s="3"/>
      <c r="EFO120" s="3"/>
      <c r="EFP120" s="4"/>
      <c r="EFQ120" s="3"/>
      <c r="EFW120" s="3"/>
      <c r="EFX120" s="4"/>
      <c r="EFY120" s="3"/>
      <c r="EGE120" s="3"/>
      <c r="EGF120" s="4"/>
      <c r="EGG120" s="3"/>
      <c r="EGM120" s="3"/>
      <c r="EGN120" s="4"/>
      <c r="EGO120" s="3"/>
      <c r="EGU120" s="3"/>
      <c r="EGV120" s="4"/>
      <c r="EGW120" s="3"/>
      <c r="EHC120" s="3"/>
      <c r="EHD120" s="4"/>
      <c r="EHE120" s="3"/>
      <c r="EHK120" s="3"/>
      <c r="EHL120" s="4"/>
      <c r="EHM120" s="3"/>
      <c r="EHS120" s="3"/>
      <c r="EHT120" s="4"/>
      <c r="EHU120" s="3"/>
      <c r="EIA120" s="3"/>
      <c r="EIB120" s="4"/>
      <c r="EIC120" s="3"/>
      <c r="EII120" s="3"/>
      <c r="EIJ120" s="4"/>
      <c r="EIK120" s="3"/>
      <c r="EIQ120" s="3"/>
      <c r="EIR120" s="4"/>
      <c r="EIS120" s="3"/>
      <c r="EIY120" s="3"/>
      <c r="EIZ120" s="4"/>
      <c r="EJA120" s="3"/>
      <c r="EJG120" s="3"/>
      <c r="EJH120" s="4"/>
      <c r="EJI120" s="3"/>
      <c r="EJO120" s="3"/>
      <c r="EJP120" s="4"/>
      <c r="EJQ120" s="3"/>
      <c r="EJW120" s="3"/>
      <c r="EJX120" s="4"/>
      <c r="EJY120" s="3"/>
      <c r="EKE120" s="3"/>
      <c r="EKF120" s="4"/>
      <c r="EKG120" s="3"/>
      <c r="EKM120" s="3"/>
      <c r="EKN120" s="4"/>
      <c r="EKO120" s="3"/>
      <c r="EKU120" s="3"/>
      <c r="EKV120" s="4"/>
      <c r="EKW120" s="3"/>
      <c r="ELC120" s="3"/>
      <c r="ELD120" s="4"/>
      <c r="ELE120" s="3"/>
      <c r="ELK120" s="3"/>
      <c r="ELL120" s="4"/>
      <c r="ELM120" s="3"/>
      <c r="ELS120" s="3"/>
      <c r="ELT120" s="4"/>
      <c r="ELU120" s="3"/>
      <c r="EMA120" s="3"/>
      <c r="EMB120" s="4"/>
      <c r="EMC120" s="3"/>
      <c r="EMI120" s="3"/>
      <c r="EMJ120" s="4"/>
      <c r="EMK120" s="3"/>
      <c r="EMQ120" s="3"/>
      <c r="EMR120" s="4"/>
      <c r="EMS120" s="3"/>
      <c r="EMY120" s="3"/>
      <c r="EMZ120" s="4"/>
      <c r="ENA120" s="3"/>
      <c r="ENG120" s="3"/>
      <c r="ENH120" s="4"/>
      <c r="ENI120" s="3"/>
      <c r="ENO120" s="3"/>
      <c r="ENP120" s="4"/>
      <c r="ENQ120" s="3"/>
      <c r="ENW120" s="3"/>
      <c r="ENX120" s="4"/>
      <c r="ENY120" s="3"/>
      <c r="EOE120" s="3"/>
      <c r="EOF120" s="4"/>
      <c r="EOG120" s="3"/>
      <c r="EOM120" s="3"/>
      <c r="EON120" s="4"/>
      <c r="EOO120" s="3"/>
      <c r="EOU120" s="3"/>
      <c r="EOV120" s="4"/>
      <c r="EOW120" s="3"/>
      <c r="EPC120" s="3"/>
      <c r="EPD120" s="4"/>
      <c r="EPE120" s="3"/>
      <c r="EPK120" s="3"/>
      <c r="EPL120" s="4"/>
      <c r="EPM120" s="3"/>
      <c r="EPS120" s="3"/>
      <c r="EPT120" s="4"/>
      <c r="EPU120" s="3"/>
      <c r="EQA120" s="3"/>
      <c r="EQB120" s="4"/>
      <c r="EQC120" s="3"/>
      <c r="EQI120" s="3"/>
      <c r="EQJ120" s="4"/>
      <c r="EQK120" s="3"/>
      <c r="EQQ120" s="3"/>
      <c r="EQR120" s="4"/>
      <c r="EQS120" s="3"/>
      <c r="EQY120" s="3"/>
      <c r="EQZ120" s="4"/>
      <c r="ERA120" s="3"/>
      <c r="ERG120" s="3"/>
      <c r="ERH120" s="4"/>
      <c r="ERI120" s="3"/>
      <c r="ERO120" s="3"/>
      <c r="ERP120" s="4"/>
      <c r="ERQ120" s="3"/>
      <c r="ERW120" s="3"/>
      <c r="ERX120" s="4"/>
      <c r="ERY120" s="3"/>
      <c r="ESE120" s="3"/>
      <c r="ESF120" s="4"/>
      <c r="ESG120" s="3"/>
      <c r="ESM120" s="3"/>
      <c r="ESN120" s="4"/>
      <c r="ESO120" s="3"/>
      <c r="ESU120" s="3"/>
      <c r="ESV120" s="4"/>
      <c r="ESW120" s="3"/>
      <c r="ETC120" s="3"/>
      <c r="ETD120" s="4"/>
      <c r="ETE120" s="3"/>
      <c r="ETK120" s="3"/>
      <c r="ETL120" s="4"/>
      <c r="ETM120" s="3"/>
      <c r="ETS120" s="3"/>
      <c r="ETT120" s="4"/>
      <c r="ETU120" s="3"/>
      <c r="EUA120" s="3"/>
      <c r="EUB120" s="4"/>
      <c r="EUC120" s="3"/>
      <c r="EUI120" s="3"/>
      <c r="EUJ120" s="4"/>
      <c r="EUK120" s="3"/>
      <c r="EUQ120" s="3"/>
      <c r="EUR120" s="4"/>
      <c r="EUS120" s="3"/>
      <c r="EUY120" s="3"/>
      <c r="EUZ120" s="4"/>
      <c r="EVA120" s="3"/>
      <c r="EVG120" s="3"/>
      <c r="EVH120" s="4"/>
      <c r="EVI120" s="3"/>
      <c r="EVO120" s="3"/>
      <c r="EVP120" s="4"/>
      <c r="EVQ120" s="3"/>
      <c r="EVW120" s="3"/>
      <c r="EVX120" s="4"/>
      <c r="EVY120" s="3"/>
      <c r="EWE120" s="3"/>
      <c r="EWF120" s="4"/>
      <c r="EWG120" s="3"/>
      <c r="EWM120" s="3"/>
      <c r="EWN120" s="4"/>
      <c r="EWO120" s="3"/>
      <c r="EWU120" s="3"/>
      <c r="EWV120" s="4"/>
      <c r="EWW120" s="3"/>
      <c r="EXC120" s="3"/>
      <c r="EXD120" s="4"/>
      <c r="EXE120" s="3"/>
      <c r="EXK120" s="3"/>
      <c r="EXL120" s="4"/>
      <c r="EXM120" s="3"/>
      <c r="EXS120" s="3"/>
      <c r="EXT120" s="4"/>
      <c r="EXU120" s="3"/>
      <c r="EYA120" s="3"/>
      <c r="EYB120" s="4"/>
      <c r="EYC120" s="3"/>
      <c r="EYI120" s="3"/>
      <c r="EYJ120" s="4"/>
      <c r="EYK120" s="3"/>
      <c r="EYQ120" s="3"/>
      <c r="EYR120" s="4"/>
      <c r="EYS120" s="3"/>
      <c r="EYY120" s="3"/>
      <c r="EYZ120" s="4"/>
      <c r="EZA120" s="3"/>
      <c r="EZG120" s="3"/>
      <c r="EZH120" s="4"/>
      <c r="EZI120" s="3"/>
      <c r="EZO120" s="3"/>
      <c r="EZP120" s="4"/>
      <c r="EZQ120" s="3"/>
      <c r="EZW120" s="3"/>
      <c r="EZX120" s="4"/>
      <c r="EZY120" s="3"/>
      <c r="FAE120" s="3"/>
      <c r="FAF120" s="4"/>
      <c r="FAG120" s="3"/>
      <c r="FAM120" s="3"/>
      <c r="FAN120" s="4"/>
      <c r="FAO120" s="3"/>
      <c r="FAU120" s="3"/>
      <c r="FAV120" s="4"/>
      <c r="FAW120" s="3"/>
      <c r="FBC120" s="3"/>
      <c r="FBD120" s="4"/>
      <c r="FBE120" s="3"/>
      <c r="FBK120" s="3"/>
      <c r="FBL120" s="4"/>
      <c r="FBM120" s="3"/>
      <c r="FBS120" s="3"/>
      <c r="FBT120" s="4"/>
      <c r="FBU120" s="3"/>
      <c r="FCA120" s="3"/>
      <c r="FCB120" s="4"/>
      <c r="FCC120" s="3"/>
      <c r="FCI120" s="3"/>
      <c r="FCJ120" s="4"/>
      <c r="FCK120" s="3"/>
      <c r="FCQ120" s="3"/>
      <c r="FCR120" s="4"/>
      <c r="FCS120" s="3"/>
      <c r="FCY120" s="3"/>
      <c r="FCZ120" s="4"/>
      <c r="FDA120" s="3"/>
      <c r="FDG120" s="3"/>
      <c r="FDH120" s="4"/>
      <c r="FDI120" s="3"/>
      <c r="FDO120" s="3"/>
      <c r="FDP120" s="4"/>
      <c r="FDQ120" s="3"/>
      <c r="FDW120" s="3"/>
      <c r="FDX120" s="4"/>
      <c r="FDY120" s="3"/>
      <c r="FEE120" s="3"/>
      <c r="FEF120" s="4"/>
      <c r="FEG120" s="3"/>
      <c r="FEM120" s="3"/>
      <c r="FEN120" s="4"/>
      <c r="FEO120" s="3"/>
      <c r="FEU120" s="3"/>
      <c r="FEV120" s="4"/>
      <c r="FEW120" s="3"/>
      <c r="FFC120" s="3"/>
      <c r="FFD120" s="4"/>
      <c r="FFE120" s="3"/>
      <c r="FFK120" s="3"/>
      <c r="FFL120" s="4"/>
      <c r="FFM120" s="3"/>
      <c r="FFS120" s="3"/>
      <c r="FFT120" s="4"/>
      <c r="FFU120" s="3"/>
      <c r="FGA120" s="3"/>
      <c r="FGB120" s="4"/>
      <c r="FGC120" s="3"/>
      <c r="FGI120" s="3"/>
      <c r="FGJ120" s="4"/>
      <c r="FGK120" s="3"/>
      <c r="FGQ120" s="3"/>
      <c r="FGR120" s="4"/>
      <c r="FGS120" s="3"/>
      <c r="FGY120" s="3"/>
      <c r="FGZ120" s="4"/>
      <c r="FHA120" s="3"/>
      <c r="FHG120" s="3"/>
      <c r="FHH120" s="4"/>
      <c r="FHI120" s="3"/>
      <c r="FHO120" s="3"/>
      <c r="FHP120" s="4"/>
      <c r="FHQ120" s="3"/>
      <c r="FHW120" s="3"/>
      <c r="FHX120" s="4"/>
      <c r="FHY120" s="3"/>
      <c r="FIE120" s="3"/>
      <c r="FIF120" s="4"/>
      <c r="FIG120" s="3"/>
      <c r="FIM120" s="3"/>
      <c r="FIN120" s="4"/>
      <c r="FIO120" s="3"/>
      <c r="FIU120" s="3"/>
      <c r="FIV120" s="4"/>
      <c r="FIW120" s="3"/>
      <c r="FJC120" s="3"/>
      <c r="FJD120" s="4"/>
      <c r="FJE120" s="3"/>
      <c r="FJK120" s="3"/>
      <c r="FJL120" s="4"/>
      <c r="FJM120" s="3"/>
      <c r="FJS120" s="3"/>
      <c r="FJT120" s="4"/>
      <c r="FJU120" s="3"/>
      <c r="FKA120" s="3"/>
      <c r="FKB120" s="4"/>
      <c r="FKC120" s="3"/>
      <c r="FKI120" s="3"/>
      <c r="FKJ120" s="4"/>
      <c r="FKK120" s="3"/>
      <c r="FKQ120" s="3"/>
      <c r="FKR120" s="4"/>
      <c r="FKS120" s="3"/>
      <c r="FKY120" s="3"/>
      <c r="FKZ120" s="4"/>
      <c r="FLA120" s="3"/>
      <c r="FLG120" s="3"/>
      <c r="FLH120" s="4"/>
      <c r="FLI120" s="3"/>
      <c r="FLO120" s="3"/>
      <c r="FLP120" s="4"/>
      <c r="FLQ120" s="3"/>
      <c r="FLW120" s="3"/>
      <c r="FLX120" s="4"/>
      <c r="FLY120" s="3"/>
      <c r="FME120" s="3"/>
      <c r="FMF120" s="4"/>
      <c r="FMG120" s="3"/>
      <c r="FMM120" s="3"/>
      <c r="FMN120" s="4"/>
      <c r="FMO120" s="3"/>
      <c r="FMU120" s="3"/>
      <c r="FMV120" s="4"/>
      <c r="FMW120" s="3"/>
      <c r="FNC120" s="3"/>
      <c r="FND120" s="4"/>
      <c r="FNE120" s="3"/>
      <c r="FNK120" s="3"/>
      <c r="FNL120" s="4"/>
      <c r="FNM120" s="3"/>
      <c r="FNS120" s="3"/>
      <c r="FNT120" s="4"/>
      <c r="FNU120" s="3"/>
      <c r="FOA120" s="3"/>
      <c r="FOB120" s="4"/>
      <c r="FOC120" s="3"/>
      <c r="FOI120" s="3"/>
      <c r="FOJ120" s="4"/>
      <c r="FOK120" s="3"/>
      <c r="FOQ120" s="3"/>
      <c r="FOR120" s="4"/>
      <c r="FOS120" s="3"/>
      <c r="FOY120" s="3"/>
      <c r="FOZ120" s="4"/>
      <c r="FPA120" s="3"/>
      <c r="FPG120" s="3"/>
      <c r="FPH120" s="4"/>
      <c r="FPI120" s="3"/>
      <c r="FPO120" s="3"/>
      <c r="FPP120" s="4"/>
      <c r="FPQ120" s="3"/>
      <c r="FPW120" s="3"/>
      <c r="FPX120" s="4"/>
      <c r="FPY120" s="3"/>
      <c r="FQE120" s="3"/>
      <c r="FQF120" s="4"/>
      <c r="FQG120" s="3"/>
      <c r="FQM120" s="3"/>
      <c r="FQN120" s="4"/>
      <c r="FQO120" s="3"/>
      <c r="FQU120" s="3"/>
      <c r="FQV120" s="4"/>
      <c r="FQW120" s="3"/>
      <c r="FRC120" s="3"/>
      <c r="FRD120" s="4"/>
      <c r="FRE120" s="3"/>
      <c r="FRK120" s="3"/>
      <c r="FRL120" s="4"/>
      <c r="FRM120" s="3"/>
      <c r="FRS120" s="3"/>
      <c r="FRT120" s="4"/>
      <c r="FRU120" s="3"/>
      <c r="FSA120" s="3"/>
      <c r="FSB120" s="4"/>
      <c r="FSC120" s="3"/>
      <c r="FSI120" s="3"/>
      <c r="FSJ120" s="4"/>
      <c r="FSK120" s="3"/>
      <c r="FSQ120" s="3"/>
      <c r="FSR120" s="4"/>
      <c r="FSS120" s="3"/>
      <c r="FSY120" s="3"/>
      <c r="FSZ120" s="4"/>
      <c r="FTA120" s="3"/>
      <c r="FTG120" s="3"/>
      <c r="FTH120" s="4"/>
      <c r="FTI120" s="3"/>
      <c r="FTO120" s="3"/>
      <c r="FTP120" s="4"/>
      <c r="FTQ120" s="3"/>
      <c r="FTW120" s="3"/>
      <c r="FTX120" s="4"/>
      <c r="FTY120" s="3"/>
      <c r="FUE120" s="3"/>
      <c r="FUF120" s="4"/>
      <c r="FUG120" s="3"/>
      <c r="FUM120" s="3"/>
      <c r="FUN120" s="4"/>
      <c r="FUO120" s="3"/>
      <c r="FUU120" s="3"/>
      <c r="FUV120" s="4"/>
      <c r="FUW120" s="3"/>
      <c r="FVC120" s="3"/>
      <c r="FVD120" s="4"/>
      <c r="FVE120" s="3"/>
      <c r="FVK120" s="3"/>
      <c r="FVL120" s="4"/>
      <c r="FVM120" s="3"/>
      <c r="FVS120" s="3"/>
      <c r="FVT120" s="4"/>
      <c r="FVU120" s="3"/>
      <c r="FWA120" s="3"/>
      <c r="FWB120" s="4"/>
      <c r="FWC120" s="3"/>
      <c r="FWI120" s="3"/>
      <c r="FWJ120" s="4"/>
      <c r="FWK120" s="3"/>
      <c r="FWQ120" s="3"/>
      <c r="FWR120" s="4"/>
      <c r="FWS120" s="3"/>
      <c r="FWY120" s="3"/>
      <c r="FWZ120" s="4"/>
      <c r="FXA120" s="3"/>
      <c r="FXG120" s="3"/>
      <c r="FXH120" s="4"/>
      <c r="FXI120" s="3"/>
      <c r="FXO120" s="3"/>
      <c r="FXP120" s="4"/>
      <c r="FXQ120" s="3"/>
      <c r="FXW120" s="3"/>
      <c r="FXX120" s="4"/>
      <c r="FXY120" s="3"/>
      <c r="FYE120" s="3"/>
      <c r="FYF120" s="4"/>
      <c r="FYG120" s="3"/>
      <c r="FYM120" s="3"/>
      <c r="FYN120" s="4"/>
      <c r="FYO120" s="3"/>
      <c r="FYU120" s="3"/>
      <c r="FYV120" s="4"/>
      <c r="FYW120" s="3"/>
      <c r="FZC120" s="3"/>
      <c r="FZD120" s="4"/>
      <c r="FZE120" s="3"/>
      <c r="FZK120" s="3"/>
      <c r="FZL120" s="4"/>
      <c r="FZM120" s="3"/>
      <c r="FZS120" s="3"/>
      <c r="FZT120" s="4"/>
      <c r="FZU120" s="3"/>
      <c r="GAA120" s="3"/>
      <c r="GAB120" s="4"/>
      <c r="GAC120" s="3"/>
      <c r="GAI120" s="3"/>
      <c r="GAJ120" s="4"/>
      <c r="GAK120" s="3"/>
      <c r="GAQ120" s="3"/>
      <c r="GAR120" s="4"/>
      <c r="GAS120" s="3"/>
      <c r="GAY120" s="3"/>
      <c r="GAZ120" s="4"/>
      <c r="GBA120" s="3"/>
      <c r="GBG120" s="3"/>
      <c r="GBH120" s="4"/>
      <c r="GBI120" s="3"/>
      <c r="GBO120" s="3"/>
      <c r="GBP120" s="4"/>
      <c r="GBQ120" s="3"/>
      <c r="GBW120" s="3"/>
      <c r="GBX120" s="4"/>
      <c r="GBY120" s="3"/>
      <c r="GCE120" s="3"/>
      <c r="GCF120" s="4"/>
      <c r="GCG120" s="3"/>
      <c r="GCM120" s="3"/>
      <c r="GCN120" s="4"/>
      <c r="GCO120" s="3"/>
      <c r="GCU120" s="3"/>
      <c r="GCV120" s="4"/>
      <c r="GCW120" s="3"/>
      <c r="GDC120" s="3"/>
      <c r="GDD120" s="4"/>
      <c r="GDE120" s="3"/>
      <c r="GDK120" s="3"/>
      <c r="GDL120" s="4"/>
      <c r="GDM120" s="3"/>
      <c r="GDS120" s="3"/>
      <c r="GDT120" s="4"/>
      <c r="GDU120" s="3"/>
      <c r="GEA120" s="3"/>
      <c r="GEB120" s="4"/>
      <c r="GEC120" s="3"/>
      <c r="GEI120" s="3"/>
      <c r="GEJ120" s="4"/>
      <c r="GEK120" s="3"/>
      <c r="GEQ120" s="3"/>
      <c r="GER120" s="4"/>
      <c r="GES120" s="3"/>
      <c r="GEY120" s="3"/>
      <c r="GEZ120" s="4"/>
      <c r="GFA120" s="3"/>
      <c r="GFG120" s="3"/>
      <c r="GFH120" s="4"/>
      <c r="GFI120" s="3"/>
      <c r="GFO120" s="3"/>
      <c r="GFP120" s="4"/>
      <c r="GFQ120" s="3"/>
      <c r="GFW120" s="3"/>
      <c r="GFX120" s="4"/>
      <c r="GFY120" s="3"/>
      <c r="GGE120" s="3"/>
      <c r="GGF120" s="4"/>
      <c r="GGG120" s="3"/>
      <c r="GGM120" s="3"/>
      <c r="GGN120" s="4"/>
      <c r="GGO120" s="3"/>
      <c r="GGU120" s="3"/>
      <c r="GGV120" s="4"/>
      <c r="GGW120" s="3"/>
      <c r="GHC120" s="3"/>
      <c r="GHD120" s="4"/>
      <c r="GHE120" s="3"/>
      <c r="GHK120" s="3"/>
      <c r="GHL120" s="4"/>
      <c r="GHM120" s="3"/>
      <c r="GHS120" s="3"/>
      <c r="GHT120" s="4"/>
      <c r="GHU120" s="3"/>
      <c r="GIA120" s="3"/>
      <c r="GIB120" s="4"/>
      <c r="GIC120" s="3"/>
      <c r="GII120" s="3"/>
      <c r="GIJ120" s="4"/>
      <c r="GIK120" s="3"/>
      <c r="GIQ120" s="3"/>
      <c r="GIR120" s="4"/>
      <c r="GIS120" s="3"/>
      <c r="GIY120" s="3"/>
      <c r="GIZ120" s="4"/>
      <c r="GJA120" s="3"/>
      <c r="GJG120" s="3"/>
      <c r="GJH120" s="4"/>
      <c r="GJI120" s="3"/>
      <c r="GJO120" s="3"/>
      <c r="GJP120" s="4"/>
      <c r="GJQ120" s="3"/>
      <c r="GJW120" s="3"/>
      <c r="GJX120" s="4"/>
      <c r="GJY120" s="3"/>
      <c r="GKE120" s="3"/>
      <c r="GKF120" s="4"/>
      <c r="GKG120" s="3"/>
      <c r="GKM120" s="3"/>
      <c r="GKN120" s="4"/>
      <c r="GKO120" s="3"/>
      <c r="GKU120" s="3"/>
      <c r="GKV120" s="4"/>
      <c r="GKW120" s="3"/>
      <c r="GLC120" s="3"/>
      <c r="GLD120" s="4"/>
      <c r="GLE120" s="3"/>
      <c r="GLK120" s="3"/>
      <c r="GLL120" s="4"/>
      <c r="GLM120" s="3"/>
      <c r="GLS120" s="3"/>
      <c r="GLT120" s="4"/>
      <c r="GLU120" s="3"/>
      <c r="GMA120" s="3"/>
      <c r="GMB120" s="4"/>
      <c r="GMC120" s="3"/>
      <c r="GMI120" s="3"/>
      <c r="GMJ120" s="4"/>
      <c r="GMK120" s="3"/>
      <c r="GMQ120" s="3"/>
      <c r="GMR120" s="4"/>
      <c r="GMS120" s="3"/>
      <c r="GMY120" s="3"/>
      <c r="GMZ120" s="4"/>
      <c r="GNA120" s="3"/>
      <c r="GNG120" s="3"/>
      <c r="GNH120" s="4"/>
      <c r="GNI120" s="3"/>
      <c r="GNO120" s="3"/>
      <c r="GNP120" s="4"/>
      <c r="GNQ120" s="3"/>
      <c r="GNW120" s="3"/>
      <c r="GNX120" s="4"/>
      <c r="GNY120" s="3"/>
      <c r="GOE120" s="3"/>
      <c r="GOF120" s="4"/>
      <c r="GOG120" s="3"/>
      <c r="GOM120" s="3"/>
      <c r="GON120" s="4"/>
      <c r="GOO120" s="3"/>
      <c r="GOU120" s="3"/>
      <c r="GOV120" s="4"/>
      <c r="GOW120" s="3"/>
      <c r="GPC120" s="3"/>
      <c r="GPD120" s="4"/>
      <c r="GPE120" s="3"/>
      <c r="GPK120" s="3"/>
      <c r="GPL120" s="4"/>
      <c r="GPM120" s="3"/>
      <c r="GPS120" s="3"/>
      <c r="GPT120" s="4"/>
      <c r="GPU120" s="3"/>
      <c r="GQA120" s="3"/>
      <c r="GQB120" s="4"/>
      <c r="GQC120" s="3"/>
      <c r="GQI120" s="3"/>
      <c r="GQJ120" s="4"/>
      <c r="GQK120" s="3"/>
      <c r="GQQ120" s="3"/>
      <c r="GQR120" s="4"/>
      <c r="GQS120" s="3"/>
      <c r="GQY120" s="3"/>
      <c r="GQZ120" s="4"/>
      <c r="GRA120" s="3"/>
      <c r="GRG120" s="3"/>
      <c r="GRH120" s="4"/>
      <c r="GRI120" s="3"/>
      <c r="GRO120" s="3"/>
      <c r="GRP120" s="4"/>
      <c r="GRQ120" s="3"/>
      <c r="GRW120" s="3"/>
      <c r="GRX120" s="4"/>
      <c r="GRY120" s="3"/>
      <c r="GSE120" s="3"/>
      <c r="GSF120" s="4"/>
      <c r="GSG120" s="3"/>
      <c r="GSM120" s="3"/>
      <c r="GSN120" s="4"/>
      <c r="GSO120" s="3"/>
      <c r="GSU120" s="3"/>
      <c r="GSV120" s="4"/>
      <c r="GSW120" s="3"/>
      <c r="GTC120" s="3"/>
      <c r="GTD120" s="4"/>
      <c r="GTE120" s="3"/>
      <c r="GTK120" s="3"/>
      <c r="GTL120" s="4"/>
      <c r="GTM120" s="3"/>
      <c r="GTS120" s="3"/>
      <c r="GTT120" s="4"/>
      <c r="GTU120" s="3"/>
      <c r="GUA120" s="3"/>
      <c r="GUB120" s="4"/>
      <c r="GUC120" s="3"/>
      <c r="GUI120" s="3"/>
      <c r="GUJ120" s="4"/>
      <c r="GUK120" s="3"/>
      <c r="GUQ120" s="3"/>
      <c r="GUR120" s="4"/>
      <c r="GUS120" s="3"/>
      <c r="GUY120" s="3"/>
      <c r="GUZ120" s="4"/>
      <c r="GVA120" s="3"/>
      <c r="GVG120" s="3"/>
      <c r="GVH120" s="4"/>
      <c r="GVI120" s="3"/>
      <c r="GVO120" s="3"/>
      <c r="GVP120" s="4"/>
      <c r="GVQ120" s="3"/>
      <c r="GVW120" s="3"/>
      <c r="GVX120" s="4"/>
      <c r="GVY120" s="3"/>
      <c r="GWE120" s="3"/>
      <c r="GWF120" s="4"/>
      <c r="GWG120" s="3"/>
      <c r="GWM120" s="3"/>
      <c r="GWN120" s="4"/>
      <c r="GWO120" s="3"/>
      <c r="GWU120" s="3"/>
      <c r="GWV120" s="4"/>
      <c r="GWW120" s="3"/>
      <c r="GXC120" s="3"/>
      <c r="GXD120" s="4"/>
      <c r="GXE120" s="3"/>
      <c r="GXK120" s="3"/>
      <c r="GXL120" s="4"/>
      <c r="GXM120" s="3"/>
      <c r="GXS120" s="3"/>
      <c r="GXT120" s="4"/>
      <c r="GXU120" s="3"/>
      <c r="GYA120" s="3"/>
      <c r="GYB120" s="4"/>
      <c r="GYC120" s="3"/>
      <c r="GYI120" s="3"/>
      <c r="GYJ120" s="4"/>
      <c r="GYK120" s="3"/>
      <c r="GYQ120" s="3"/>
      <c r="GYR120" s="4"/>
      <c r="GYS120" s="3"/>
      <c r="GYY120" s="3"/>
      <c r="GYZ120" s="4"/>
      <c r="GZA120" s="3"/>
      <c r="GZG120" s="3"/>
      <c r="GZH120" s="4"/>
      <c r="GZI120" s="3"/>
      <c r="GZO120" s="3"/>
      <c r="GZP120" s="4"/>
      <c r="GZQ120" s="3"/>
      <c r="GZW120" s="3"/>
      <c r="GZX120" s="4"/>
      <c r="GZY120" s="3"/>
      <c r="HAE120" s="3"/>
      <c r="HAF120" s="4"/>
      <c r="HAG120" s="3"/>
      <c r="HAM120" s="3"/>
      <c r="HAN120" s="4"/>
      <c r="HAO120" s="3"/>
      <c r="HAU120" s="3"/>
      <c r="HAV120" s="4"/>
      <c r="HAW120" s="3"/>
      <c r="HBC120" s="3"/>
      <c r="HBD120" s="4"/>
      <c r="HBE120" s="3"/>
      <c r="HBK120" s="3"/>
      <c r="HBL120" s="4"/>
      <c r="HBM120" s="3"/>
      <c r="HBS120" s="3"/>
      <c r="HBT120" s="4"/>
      <c r="HBU120" s="3"/>
      <c r="HCA120" s="3"/>
      <c r="HCB120" s="4"/>
      <c r="HCC120" s="3"/>
      <c r="HCI120" s="3"/>
      <c r="HCJ120" s="4"/>
      <c r="HCK120" s="3"/>
      <c r="HCQ120" s="3"/>
      <c r="HCR120" s="4"/>
      <c r="HCS120" s="3"/>
      <c r="HCY120" s="3"/>
      <c r="HCZ120" s="4"/>
      <c r="HDA120" s="3"/>
      <c r="HDG120" s="3"/>
      <c r="HDH120" s="4"/>
      <c r="HDI120" s="3"/>
      <c r="HDO120" s="3"/>
      <c r="HDP120" s="4"/>
      <c r="HDQ120" s="3"/>
      <c r="HDW120" s="3"/>
      <c r="HDX120" s="4"/>
      <c r="HDY120" s="3"/>
      <c r="HEE120" s="3"/>
      <c r="HEF120" s="4"/>
      <c r="HEG120" s="3"/>
      <c r="HEM120" s="3"/>
      <c r="HEN120" s="4"/>
      <c r="HEO120" s="3"/>
      <c r="HEU120" s="3"/>
      <c r="HEV120" s="4"/>
      <c r="HEW120" s="3"/>
      <c r="HFC120" s="3"/>
      <c r="HFD120" s="4"/>
      <c r="HFE120" s="3"/>
      <c r="HFK120" s="3"/>
      <c r="HFL120" s="4"/>
      <c r="HFM120" s="3"/>
      <c r="HFS120" s="3"/>
      <c r="HFT120" s="4"/>
      <c r="HFU120" s="3"/>
      <c r="HGA120" s="3"/>
      <c r="HGB120" s="4"/>
      <c r="HGC120" s="3"/>
      <c r="HGI120" s="3"/>
      <c r="HGJ120" s="4"/>
      <c r="HGK120" s="3"/>
      <c r="HGQ120" s="3"/>
      <c r="HGR120" s="4"/>
      <c r="HGS120" s="3"/>
      <c r="HGY120" s="3"/>
      <c r="HGZ120" s="4"/>
      <c r="HHA120" s="3"/>
      <c r="HHG120" s="3"/>
      <c r="HHH120" s="4"/>
      <c r="HHI120" s="3"/>
      <c r="HHO120" s="3"/>
      <c r="HHP120" s="4"/>
      <c r="HHQ120" s="3"/>
      <c r="HHW120" s="3"/>
      <c r="HHX120" s="4"/>
      <c r="HHY120" s="3"/>
      <c r="HIE120" s="3"/>
      <c r="HIF120" s="4"/>
      <c r="HIG120" s="3"/>
      <c r="HIM120" s="3"/>
      <c r="HIN120" s="4"/>
      <c r="HIO120" s="3"/>
      <c r="HIU120" s="3"/>
      <c r="HIV120" s="4"/>
      <c r="HIW120" s="3"/>
      <c r="HJC120" s="3"/>
      <c r="HJD120" s="4"/>
      <c r="HJE120" s="3"/>
      <c r="HJK120" s="3"/>
      <c r="HJL120" s="4"/>
      <c r="HJM120" s="3"/>
      <c r="HJS120" s="3"/>
      <c r="HJT120" s="4"/>
      <c r="HJU120" s="3"/>
      <c r="HKA120" s="3"/>
      <c r="HKB120" s="4"/>
      <c r="HKC120" s="3"/>
      <c r="HKI120" s="3"/>
      <c r="HKJ120" s="4"/>
      <c r="HKK120" s="3"/>
      <c r="HKQ120" s="3"/>
      <c r="HKR120" s="4"/>
      <c r="HKS120" s="3"/>
      <c r="HKY120" s="3"/>
      <c r="HKZ120" s="4"/>
      <c r="HLA120" s="3"/>
      <c r="HLG120" s="3"/>
      <c r="HLH120" s="4"/>
      <c r="HLI120" s="3"/>
      <c r="HLO120" s="3"/>
      <c r="HLP120" s="4"/>
      <c r="HLQ120" s="3"/>
      <c r="HLW120" s="3"/>
      <c r="HLX120" s="4"/>
      <c r="HLY120" s="3"/>
      <c r="HME120" s="3"/>
      <c r="HMF120" s="4"/>
      <c r="HMG120" s="3"/>
      <c r="HMM120" s="3"/>
      <c r="HMN120" s="4"/>
      <c r="HMO120" s="3"/>
      <c r="HMU120" s="3"/>
      <c r="HMV120" s="4"/>
      <c r="HMW120" s="3"/>
      <c r="HNC120" s="3"/>
      <c r="HND120" s="4"/>
      <c r="HNE120" s="3"/>
      <c r="HNK120" s="3"/>
      <c r="HNL120" s="4"/>
      <c r="HNM120" s="3"/>
      <c r="HNS120" s="3"/>
      <c r="HNT120" s="4"/>
      <c r="HNU120" s="3"/>
      <c r="HOA120" s="3"/>
      <c r="HOB120" s="4"/>
      <c r="HOC120" s="3"/>
      <c r="HOI120" s="3"/>
      <c r="HOJ120" s="4"/>
      <c r="HOK120" s="3"/>
      <c r="HOQ120" s="3"/>
      <c r="HOR120" s="4"/>
      <c r="HOS120" s="3"/>
      <c r="HOY120" s="3"/>
      <c r="HOZ120" s="4"/>
      <c r="HPA120" s="3"/>
      <c r="HPG120" s="3"/>
      <c r="HPH120" s="4"/>
      <c r="HPI120" s="3"/>
      <c r="HPO120" s="3"/>
      <c r="HPP120" s="4"/>
      <c r="HPQ120" s="3"/>
      <c r="HPW120" s="3"/>
      <c r="HPX120" s="4"/>
      <c r="HPY120" s="3"/>
      <c r="HQE120" s="3"/>
      <c r="HQF120" s="4"/>
      <c r="HQG120" s="3"/>
      <c r="HQM120" s="3"/>
      <c r="HQN120" s="4"/>
      <c r="HQO120" s="3"/>
      <c r="HQU120" s="3"/>
      <c r="HQV120" s="4"/>
      <c r="HQW120" s="3"/>
      <c r="HRC120" s="3"/>
      <c r="HRD120" s="4"/>
      <c r="HRE120" s="3"/>
      <c r="HRK120" s="3"/>
      <c r="HRL120" s="4"/>
      <c r="HRM120" s="3"/>
      <c r="HRS120" s="3"/>
      <c r="HRT120" s="4"/>
      <c r="HRU120" s="3"/>
      <c r="HSA120" s="3"/>
      <c r="HSB120" s="4"/>
      <c r="HSC120" s="3"/>
      <c r="HSI120" s="3"/>
      <c r="HSJ120" s="4"/>
      <c r="HSK120" s="3"/>
      <c r="HSQ120" s="3"/>
      <c r="HSR120" s="4"/>
      <c r="HSS120" s="3"/>
      <c r="HSY120" s="3"/>
      <c r="HSZ120" s="4"/>
      <c r="HTA120" s="3"/>
      <c r="HTG120" s="3"/>
      <c r="HTH120" s="4"/>
      <c r="HTI120" s="3"/>
      <c r="HTO120" s="3"/>
      <c r="HTP120" s="4"/>
      <c r="HTQ120" s="3"/>
      <c r="HTW120" s="3"/>
      <c r="HTX120" s="4"/>
      <c r="HTY120" s="3"/>
      <c r="HUE120" s="3"/>
      <c r="HUF120" s="4"/>
      <c r="HUG120" s="3"/>
      <c r="HUM120" s="3"/>
      <c r="HUN120" s="4"/>
      <c r="HUO120" s="3"/>
      <c r="HUU120" s="3"/>
      <c r="HUV120" s="4"/>
      <c r="HUW120" s="3"/>
      <c r="HVC120" s="3"/>
      <c r="HVD120" s="4"/>
      <c r="HVE120" s="3"/>
      <c r="HVK120" s="3"/>
      <c r="HVL120" s="4"/>
      <c r="HVM120" s="3"/>
      <c r="HVS120" s="3"/>
      <c r="HVT120" s="4"/>
      <c r="HVU120" s="3"/>
      <c r="HWA120" s="3"/>
      <c r="HWB120" s="4"/>
      <c r="HWC120" s="3"/>
      <c r="HWI120" s="3"/>
      <c r="HWJ120" s="4"/>
      <c r="HWK120" s="3"/>
      <c r="HWQ120" s="3"/>
      <c r="HWR120" s="4"/>
      <c r="HWS120" s="3"/>
      <c r="HWY120" s="3"/>
      <c r="HWZ120" s="4"/>
      <c r="HXA120" s="3"/>
      <c r="HXG120" s="3"/>
      <c r="HXH120" s="4"/>
      <c r="HXI120" s="3"/>
      <c r="HXO120" s="3"/>
      <c r="HXP120" s="4"/>
      <c r="HXQ120" s="3"/>
      <c r="HXW120" s="3"/>
      <c r="HXX120" s="4"/>
      <c r="HXY120" s="3"/>
      <c r="HYE120" s="3"/>
      <c r="HYF120" s="4"/>
      <c r="HYG120" s="3"/>
      <c r="HYM120" s="3"/>
      <c r="HYN120" s="4"/>
      <c r="HYO120" s="3"/>
      <c r="HYU120" s="3"/>
      <c r="HYV120" s="4"/>
      <c r="HYW120" s="3"/>
      <c r="HZC120" s="3"/>
      <c r="HZD120" s="4"/>
      <c r="HZE120" s="3"/>
      <c r="HZK120" s="3"/>
      <c r="HZL120" s="4"/>
      <c r="HZM120" s="3"/>
      <c r="HZS120" s="3"/>
      <c r="HZT120" s="4"/>
      <c r="HZU120" s="3"/>
      <c r="IAA120" s="3"/>
      <c r="IAB120" s="4"/>
      <c r="IAC120" s="3"/>
      <c r="IAI120" s="3"/>
      <c r="IAJ120" s="4"/>
      <c r="IAK120" s="3"/>
      <c r="IAQ120" s="3"/>
      <c r="IAR120" s="4"/>
      <c r="IAS120" s="3"/>
      <c r="IAY120" s="3"/>
      <c r="IAZ120" s="4"/>
      <c r="IBA120" s="3"/>
      <c r="IBG120" s="3"/>
      <c r="IBH120" s="4"/>
      <c r="IBI120" s="3"/>
      <c r="IBO120" s="3"/>
      <c r="IBP120" s="4"/>
      <c r="IBQ120" s="3"/>
      <c r="IBW120" s="3"/>
      <c r="IBX120" s="4"/>
      <c r="IBY120" s="3"/>
      <c r="ICE120" s="3"/>
      <c r="ICF120" s="4"/>
      <c r="ICG120" s="3"/>
      <c r="ICM120" s="3"/>
      <c r="ICN120" s="4"/>
      <c r="ICO120" s="3"/>
      <c r="ICU120" s="3"/>
      <c r="ICV120" s="4"/>
      <c r="ICW120" s="3"/>
      <c r="IDC120" s="3"/>
      <c r="IDD120" s="4"/>
      <c r="IDE120" s="3"/>
      <c r="IDK120" s="3"/>
      <c r="IDL120" s="4"/>
      <c r="IDM120" s="3"/>
      <c r="IDS120" s="3"/>
      <c r="IDT120" s="4"/>
      <c r="IDU120" s="3"/>
      <c r="IEA120" s="3"/>
      <c r="IEB120" s="4"/>
      <c r="IEC120" s="3"/>
      <c r="IEI120" s="3"/>
      <c r="IEJ120" s="4"/>
      <c r="IEK120" s="3"/>
      <c r="IEQ120" s="3"/>
      <c r="IER120" s="4"/>
      <c r="IES120" s="3"/>
      <c r="IEY120" s="3"/>
      <c r="IEZ120" s="4"/>
      <c r="IFA120" s="3"/>
      <c r="IFG120" s="3"/>
      <c r="IFH120" s="4"/>
      <c r="IFI120" s="3"/>
      <c r="IFO120" s="3"/>
      <c r="IFP120" s="4"/>
      <c r="IFQ120" s="3"/>
      <c r="IFW120" s="3"/>
      <c r="IFX120" s="4"/>
      <c r="IFY120" s="3"/>
      <c r="IGE120" s="3"/>
      <c r="IGF120" s="4"/>
      <c r="IGG120" s="3"/>
      <c r="IGM120" s="3"/>
      <c r="IGN120" s="4"/>
      <c r="IGO120" s="3"/>
      <c r="IGU120" s="3"/>
      <c r="IGV120" s="4"/>
      <c r="IGW120" s="3"/>
      <c r="IHC120" s="3"/>
      <c r="IHD120" s="4"/>
      <c r="IHE120" s="3"/>
      <c r="IHK120" s="3"/>
      <c r="IHL120" s="4"/>
      <c r="IHM120" s="3"/>
      <c r="IHS120" s="3"/>
      <c r="IHT120" s="4"/>
      <c r="IHU120" s="3"/>
      <c r="IIA120" s="3"/>
      <c r="IIB120" s="4"/>
      <c r="IIC120" s="3"/>
      <c r="III120" s="3"/>
      <c r="IIJ120" s="4"/>
      <c r="IIK120" s="3"/>
      <c r="IIQ120" s="3"/>
      <c r="IIR120" s="4"/>
      <c r="IIS120" s="3"/>
      <c r="IIY120" s="3"/>
      <c r="IIZ120" s="4"/>
      <c r="IJA120" s="3"/>
      <c r="IJG120" s="3"/>
      <c r="IJH120" s="4"/>
      <c r="IJI120" s="3"/>
      <c r="IJO120" s="3"/>
      <c r="IJP120" s="4"/>
      <c r="IJQ120" s="3"/>
      <c r="IJW120" s="3"/>
      <c r="IJX120" s="4"/>
      <c r="IJY120" s="3"/>
      <c r="IKE120" s="3"/>
      <c r="IKF120" s="4"/>
      <c r="IKG120" s="3"/>
      <c r="IKM120" s="3"/>
      <c r="IKN120" s="4"/>
      <c r="IKO120" s="3"/>
      <c r="IKU120" s="3"/>
      <c r="IKV120" s="4"/>
      <c r="IKW120" s="3"/>
      <c r="ILC120" s="3"/>
      <c r="ILD120" s="4"/>
      <c r="ILE120" s="3"/>
      <c r="ILK120" s="3"/>
      <c r="ILL120" s="4"/>
      <c r="ILM120" s="3"/>
      <c r="ILS120" s="3"/>
      <c r="ILT120" s="4"/>
      <c r="ILU120" s="3"/>
      <c r="IMA120" s="3"/>
      <c r="IMB120" s="4"/>
      <c r="IMC120" s="3"/>
      <c r="IMI120" s="3"/>
      <c r="IMJ120" s="4"/>
      <c r="IMK120" s="3"/>
      <c r="IMQ120" s="3"/>
      <c r="IMR120" s="4"/>
      <c r="IMS120" s="3"/>
      <c r="IMY120" s="3"/>
      <c r="IMZ120" s="4"/>
      <c r="INA120" s="3"/>
      <c r="ING120" s="3"/>
      <c r="INH120" s="4"/>
      <c r="INI120" s="3"/>
      <c r="INO120" s="3"/>
      <c r="INP120" s="4"/>
      <c r="INQ120" s="3"/>
      <c r="INW120" s="3"/>
      <c r="INX120" s="4"/>
      <c r="INY120" s="3"/>
      <c r="IOE120" s="3"/>
      <c r="IOF120" s="4"/>
      <c r="IOG120" s="3"/>
      <c r="IOM120" s="3"/>
      <c r="ION120" s="4"/>
      <c r="IOO120" s="3"/>
      <c r="IOU120" s="3"/>
      <c r="IOV120" s="4"/>
      <c r="IOW120" s="3"/>
      <c r="IPC120" s="3"/>
      <c r="IPD120" s="4"/>
      <c r="IPE120" s="3"/>
      <c r="IPK120" s="3"/>
      <c r="IPL120" s="4"/>
      <c r="IPM120" s="3"/>
      <c r="IPS120" s="3"/>
      <c r="IPT120" s="4"/>
      <c r="IPU120" s="3"/>
      <c r="IQA120" s="3"/>
      <c r="IQB120" s="4"/>
      <c r="IQC120" s="3"/>
      <c r="IQI120" s="3"/>
      <c r="IQJ120" s="4"/>
      <c r="IQK120" s="3"/>
      <c r="IQQ120" s="3"/>
      <c r="IQR120" s="4"/>
      <c r="IQS120" s="3"/>
      <c r="IQY120" s="3"/>
      <c r="IQZ120" s="4"/>
      <c r="IRA120" s="3"/>
      <c r="IRG120" s="3"/>
      <c r="IRH120" s="4"/>
      <c r="IRI120" s="3"/>
      <c r="IRO120" s="3"/>
      <c r="IRP120" s="4"/>
      <c r="IRQ120" s="3"/>
      <c r="IRW120" s="3"/>
      <c r="IRX120" s="4"/>
      <c r="IRY120" s="3"/>
      <c r="ISE120" s="3"/>
      <c r="ISF120" s="4"/>
      <c r="ISG120" s="3"/>
      <c r="ISM120" s="3"/>
      <c r="ISN120" s="4"/>
      <c r="ISO120" s="3"/>
      <c r="ISU120" s="3"/>
      <c r="ISV120" s="4"/>
      <c r="ISW120" s="3"/>
      <c r="ITC120" s="3"/>
      <c r="ITD120" s="4"/>
      <c r="ITE120" s="3"/>
      <c r="ITK120" s="3"/>
      <c r="ITL120" s="4"/>
      <c r="ITM120" s="3"/>
      <c r="ITS120" s="3"/>
      <c r="ITT120" s="4"/>
      <c r="ITU120" s="3"/>
      <c r="IUA120" s="3"/>
      <c r="IUB120" s="4"/>
      <c r="IUC120" s="3"/>
      <c r="IUI120" s="3"/>
      <c r="IUJ120" s="4"/>
      <c r="IUK120" s="3"/>
      <c r="IUQ120" s="3"/>
      <c r="IUR120" s="4"/>
      <c r="IUS120" s="3"/>
      <c r="IUY120" s="3"/>
      <c r="IUZ120" s="4"/>
      <c r="IVA120" s="3"/>
      <c r="IVG120" s="3"/>
      <c r="IVH120" s="4"/>
      <c r="IVI120" s="3"/>
      <c r="IVO120" s="3"/>
      <c r="IVP120" s="4"/>
      <c r="IVQ120" s="3"/>
      <c r="IVW120" s="3"/>
      <c r="IVX120" s="4"/>
      <c r="IVY120" s="3"/>
      <c r="IWE120" s="3"/>
      <c r="IWF120" s="4"/>
      <c r="IWG120" s="3"/>
      <c r="IWM120" s="3"/>
      <c r="IWN120" s="4"/>
      <c r="IWO120" s="3"/>
      <c r="IWU120" s="3"/>
      <c r="IWV120" s="4"/>
      <c r="IWW120" s="3"/>
      <c r="IXC120" s="3"/>
      <c r="IXD120" s="4"/>
      <c r="IXE120" s="3"/>
      <c r="IXK120" s="3"/>
      <c r="IXL120" s="4"/>
      <c r="IXM120" s="3"/>
      <c r="IXS120" s="3"/>
      <c r="IXT120" s="4"/>
      <c r="IXU120" s="3"/>
      <c r="IYA120" s="3"/>
      <c r="IYB120" s="4"/>
      <c r="IYC120" s="3"/>
      <c r="IYI120" s="3"/>
      <c r="IYJ120" s="4"/>
      <c r="IYK120" s="3"/>
      <c r="IYQ120" s="3"/>
      <c r="IYR120" s="4"/>
      <c r="IYS120" s="3"/>
      <c r="IYY120" s="3"/>
      <c r="IYZ120" s="4"/>
      <c r="IZA120" s="3"/>
      <c r="IZG120" s="3"/>
      <c r="IZH120" s="4"/>
      <c r="IZI120" s="3"/>
      <c r="IZO120" s="3"/>
      <c r="IZP120" s="4"/>
      <c r="IZQ120" s="3"/>
      <c r="IZW120" s="3"/>
      <c r="IZX120" s="4"/>
      <c r="IZY120" s="3"/>
      <c r="JAE120" s="3"/>
      <c r="JAF120" s="4"/>
      <c r="JAG120" s="3"/>
      <c r="JAM120" s="3"/>
      <c r="JAN120" s="4"/>
      <c r="JAO120" s="3"/>
      <c r="JAU120" s="3"/>
      <c r="JAV120" s="4"/>
      <c r="JAW120" s="3"/>
      <c r="JBC120" s="3"/>
      <c r="JBD120" s="4"/>
      <c r="JBE120" s="3"/>
      <c r="JBK120" s="3"/>
      <c r="JBL120" s="4"/>
      <c r="JBM120" s="3"/>
      <c r="JBS120" s="3"/>
      <c r="JBT120" s="4"/>
      <c r="JBU120" s="3"/>
      <c r="JCA120" s="3"/>
      <c r="JCB120" s="4"/>
      <c r="JCC120" s="3"/>
      <c r="JCI120" s="3"/>
      <c r="JCJ120" s="4"/>
      <c r="JCK120" s="3"/>
      <c r="JCQ120" s="3"/>
      <c r="JCR120" s="4"/>
      <c r="JCS120" s="3"/>
      <c r="JCY120" s="3"/>
      <c r="JCZ120" s="4"/>
      <c r="JDA120" s="3"/>
      <c r="JDG120" s="3"/>
      <c r="JDH120" s="4"/>
      <c r="JDI120" s="3"/>
      <c r="JDO120" s="3"/>
      <c r="JDP120" s="4"/>
      <c r="JDQ120" s="3"/>
      <c r="JDW120" s="3"/>
      <c r="JDX120" s="4"/>
      <c r="JDY120" s="3"/>
      <c r="JEE120" s="3"/>
      <c r="JEF120" s="4"/>
      <c r="JEG120" s="3"/>
      <c r="JEM120" s="3"/>
      <c r="JEN120" s="4"/>
      <c r="JEO120" s="3"/>
      <c r="JEU120" s="3"/>
      <c r="JEV120" s="4"/>
      <c r="JEW120" s="3"/>
      <c r="JFC120" s="3"/>
      <c r="JFD120" s="4"/>
      <c r="JFE120" s="3"/>
      <c r="JFK120" s="3"/>
      <c r="JFL120" s="4"/>
      <c r="JFM120" s="3"/>
      <c r="JFS120" s="3"/>
      <c r="JFT120" s="4"/>
      <c r="JFU120" s="3"/>
      <c r="JGA120" s="3"/>
      <c r="JGB120" s="4"/>
      <c r="JGC120" s="3"/>
      <c r="JGI120" s="3"/>
      <c r="JGJ120" s="4"/>
      <c r="JGK120" s="3"/>
      <c r="JGQ120" s="3"/>
      <c r="JGR120" s="4"/>
      <c r="JGS120" s="3"/>
      <c r="JGY120" s="3"/>
      <c r="JGZ120" s="4"/>
      <c r="JHA120" s="3"/>
      <c r="JHG120" s="3"/>
      <c r="JHH120" s="4"/>
      <c r="JHI120" s="3"/>
      <c r="JHO120" s="3"/>
      <c r="JHP120" s="4"/>
      <c r="JHQ120" s="3"/>
      <c r="JHW120" s="3"/>
      <c r="JHX120" s="4"/>
      <c r="JHY120" s="3"/>
      <c r="JIE120" s="3"/>
      <c r="JIF120" s="4"/>
      <c r="JIG120" s="3"/>
      <c r="JIM120" s="3"/>
      <c r="JIN120" s="4"/>
      <c r="JIO120" s="3"/>
      <c r="JIU120" s="3"/>
      <c r="JIV120" s="4"/>
      <c r="JIW120" s="3"/>
      <c r="JJC120" s="3"/>
      <c r="JJD120" s="4"/>
      <c r="JJE120" s="3"/>
      <c r="JJK120" s="3"/>
      <c r="JJL120" s="4"/>
      <c r="JJM120" s="3"/>
      <c r="JJS120" s="3"/>
      <c r="JJT120" s="4"/>
      <c r="JJU120" s="3"/>
      <c r="JKA120" s="3"/>
      <c r="JKB120" s="4"/>
      <c r="JKC120" s="3"/>
      <c r="JKI120" s="3"/>
      <c r="JKJ120" s="4"/>
      <c r="JKK120" s="3"/>
      <c r="JKQ120" s="3"/>
      <c r="JKR120" s="4"/>
      <c r="JKS120" s="3"/>
      <c r="JKY120" s="3"/>
      <c r="JKZ120" s="4"/>
      <c r="JLA120" s="3"/>
      <c r="JLG120" s="3"/>
      <c r="JLH120" s="4"/>
      <c r="JLI120" s="3"/>
      <c r="JLO120" s="3"/>
      <c r="JLP120" s="4"/>
      <c r="JLQ120" s="3"/>
      <c r="JLW120" s="3"/>
      <c r="JLX120" s="4"/>
      <c r="JLY120" s="3"/>
      <c r="JME120" s="3"/>
      <c r="JMF120" s="4"/>
      <c r="JMG120" s="3"/>
      <c r="JMM120" s="3"/>
      <c r="JMN120" s="4"/>
      <c r="JMO120" s="3"/>
      <c r="JMU120" s="3"/>
      <c r="JMV120" s="4"/>
      <c r="JMW120" s="3"/>
      <c r="JNC120" s="3"/>
      <c r="JND120" s="4"/>
      <c r="JNE120" s="3"/>
      <c r="JNK120" s="3"/>
      <c r="JNL120" s="4"/>
      <c r="JNM120" s="3"/>
      <c r="JNS120" s="3"/>
      <c r="JNT120" s="4"/>
      <c r="JNU120" s="3"/>
      <c r="JOA120" s="3"/>
      <c r="JOB120" s="4"/>
      <c r="JOC120" s="3"/>
      <c r="JOI120" s="3"/>
      <c r="JOJ120" s="4"/>
      <c r="JOK120" s="3"/>
      <c r="JOQ120" s="3"/>
      <c r="JOR120" s="4"/>
      <c r="JOS120" s="3"/>
      <c r="JOY120" s="3"/>
      <c r="JOZ120" s="4"/>
      <c r="JPA120" s="3"/>
      <c r="JPG120" s="3"/>
      <c r="JPH120" s="4"/>
      <c r="JPI120" s="3"/>
      <c r="JPO120" s="3"/>
      <c r="JPP120" s="4"/>
      <c r="JPQ120" s="3"/>
      <c r="JPW120" s="3"/>
      <c r="JPX120" s="4"/>
      <c r="JPY120" s="3"/>
      <c r="JQE120" s="3"/>
      <c r="JQF120" s="4"/>
      <c r="JQG120" s="3"/>
      <c r="JQM120" s="3"/>
      <c r="JQN120" s="4"/>
      <c r="JQO120" s="3"/>
      <c r="JQU120" s="3"/>
      <c r="JQV120" s="4"/>
      <c r="JQW120" s="3"/>
      <c r="JRC120" s="3"/>
      <c r="JRD120" s="4"/>
      <c r="JRE120" s="3"/>
      <c r="JRK120" s="3"/>
      <c r="JRL120" s="4"/>
      <c r="JRM120" s="3"/>
      <c r="JRS120" s="3"/>
      <c r="JRT120" s="4"/>
      <c r="JRU120" s="3"/>
      <c r="JSA120" s="3"/>
      <c r="JSB120" s="4"/>
      <c r="JSC120" s="3"/>
      <c r="JSI120" s="3"/>
      <c r="JSJ120" s="4"/>
      <c r="JSK120" s="3"/>
      <c r="JSQ120" s="3"/>
      <c r="JSR120" s="4"/>
      <c r="JSS120" s="3"/>
      <c r="JSY120" s="3"/>
      <c r="JSZ120" s="4"/>
      <c r="JTA120" s="3"/>
      <c r="JTG120" s="3"/>
      <c r="JTH120" s="4"/>
      <c r="JTI120" s="3"/>
      <c r="JTO120" s="3"/>
      <c r="JTP120" s="4"/>
      <c r="JTQ120" s="3"/>
      <c r="JTW120" s="3"/>
      <c r="JTX120" s="4"/>
      <c r="JTY120" s="3"/>
      <c r="JUE120" s="3"/>
      <c r="JUF120" s="4"/>
      <c r="JUG120" s="3"/>
      <c r="JUM120" s="3"/>
      <c r="JUN120" s="4"/>
      <c r="JUO120" s="3"/>
      <c r="JUU120" s="3"/>
      <c r="JUV120" s="4"/>
      <c r="JUW120" s="3"/>
      <c r="JVC120" s="3"/>
      <c r="JVD120" s="4"/>
      <c r="JVE120" s="3"/>
      <c r="JVK120" s="3"/>
      <c r="JVL120" s="4"/>
      <c r="JVM120" s="3"/>
      <c r="JVS120" s="3"/>
      <c r="JVT120" s="4"/>
      <c r="JVU120" s="3"/>
      <c r="JWA120" s="3"/>
      <c r="JWB120" s="4"/>
      <c r="JWC120" s="3"/>
      <c r="JWI120" s="3"/>
      <c r="JWJ120" s="4"/>
      <c r="JWK120" s="3"/>
      <c r="JWQ120" s="3"/>
      <c r="JWR120" s="4"/>
      <c r="JWS120" s="3"/>
      <c r="JWY120" s="3"/>
      <c r="JWZ120" s="4"/>
      <c r="JXA120" s="3"/>
      <c r="JXG120" s="3"/>
      <c r="JXH120" s="4"/>
      <c r="JXI120" s="3"/>
      <c r="JXO120" s="3"/>
      <c r="JXP120" s="4"/>
      <c r="JXQ120" s="3"/>
      <c r="JXW120" s="3"/>
      <c r="JXX120" s="4"/>
      <c r="JXY120" s="3"/>
      <c r="JYE120" s="3"/>
      <c r="JYF120" s="4"/>
      <c r="JYG120" s="3"/>
      <c r="JYM120" s="3"/>
      <c r="JYN120" s="4"/>
      <c r="JYO120" s="3"/>
      <c r="JYU120" s="3"/>
      <c r="JYV120" s="4"/>
      <c r="JYW120" s="3"/>
      <c r="JZC120" s="3"/>
      <c r="JZD120" s="4"/>
      <c r="JZE120" s="3"/>
      <c r="JZK120" s="3"/>
      <c r="JZL120" s="4"/>
      <c r="JZM120" s="3"/>
      <c r="JZS120" s="3"/>
      <c r="JZT120" s="4"/>
      <c r="JZU120" s="3"/>
      <c r="KAA120" s="3"/>
      <c r="KAB120" s="4"/>
      <c r="KAC120" s="3"/>
      <c r="KAI120" s="3"/>
      <c r="KAJ120" s="4"/>
      <c r="KAK120" s="3"/>
      <c r="KAQ120" s="3"/>
      <c r="KAR120" s="4"/>
      <c r="KAS120" s="3"/>
      <c r="KAY120" s="3"/>
      <c r="KAZ120" s="4"/>
      <c r="KBA120" s="3"/>
      <c r="KBG120" s="3"/>
      <c r="KBH120" s="4"/>
      <c r="KBI120" s="3"/>
      <c r="KBO120" s="3"/>
      <c r="KBP120" s="4"/>
      <c r="KBQ120" s="3"/>
      <c r="KBW120" s="3"/>
      <c r="KBX120" s="4"/>
      <c r="KBY120" s="3"/>
      <c r="KCE120" s="3"/>
      <c r="KCF120" s="4"/>
      <c r="KCG120" s="3"/>
      <c r="KCM120" s="3"/>
      <c r="KCN120" s="4"/>
      <c r="KCO120" s="3"/>
      <c r="KCU120" s="3"/>
      <c r="KCV120" s="4"/>
      <c r="KCW120" s="3"/>
      <c r="KDC120" s="3"/>
      <c r="KDD120" s="4"/>
      <c r="KDE120" s="3"/>
      <c r="KDK120" s="3"/>
      <c r="KDL120" s="4"/>
      <c r="KDM120" s="3"/>
      <c r="KDS120" s="3"/>
      <c r="KDT120" s="4"/>
      <c r="KDU120" s="3"/>
      <c r="KEA120" s="3"/>
      <c r="KEB120" s="4"/>
      <c r="KEC120" s="3"/>
      <c r="KEI120" s="3"/>
      <c r="KEJ120" s="4"/>
      <c r="KEK120" s="3"/>
      <c r="KEQ120" s="3"/>
      <c r="KER120" s="4"/>
      <c r="KES120" s="3"/>
      <c r="KEY120" s="3"/>
      <c r="KEZ120" s="4"/>
      <c r="KFA120" s="3"/>
      <c r="KFG120" s="3"/>
      <c r="KFH120" s="4"/>
      <c r="KFI120" s="3"/>
      <c r="KFO120" s="3"/>
      <c r="KFP120" s="4"/>
      <c r="KFQ120" s="3"/>
      <c r="KFW120" s="3"/>
      <c r="KFX120" s="4"/>
      <c r="KFY120" s="3"/>
      <c r="KGE120" s="3"/>
      <c r="KGF120" s="4"/>
      <c r="KGG120" s="3"/>
      <c r="KGM120" s="3"/>
      <c r="KGN120" s="4"/>
      <c r="KGO120" s="3"/>
      <c r="KGU120" s="3"/>
      <c r="KGV120" s="4"/>
      <c r="KGW120" s="3"/>
      <c r="KHC120" s="3"/>
      <c r="KHD120" s="4"/>
      <c r="KHE120" s="3"/>
      <c r="KHK120" s="3"/>
      <c r="KHL120" s="4"/>
      <c r="KHM120" s="3"/>
      <c r="KHS120" s="3"/>
      <c r="KHT120" s="4"/>
      <c r="KHU120" s="3"/>
      <c r="KIA120" s="3"/>
      <c r="KIB120" s="4"/>
      <c r="KIC120" s="3"/>
      <c r="KII120" s="3"/>
      <c r="KIJ120" s="4"/>
      <c r="KIK120" s="3"/>
      <c r="KIQ120" s="3"/>
      <c r="KIR120" s="4"/>
      <c r="KIS120" s="3"/>
      <c r="KIY120" s="3"/>
      <c r="KIZ120" s="4"/>
      <c r="KJA120" s="3"/>
      <c r="KJG120" s="3"/>
      <c r="KJH120" s="4"/>
      <c r="KJI120" s="3"/>
      <c r="KJO120" s="3"/>
      <c r="KJP120" s="4"/>
      <c r="KJQ120" s="3"/>
      <c r="KJW120" s="3"/>
      <c r="KJX120" s="4"/>
      <c r="KJY120" s="3"/>
      <c r="KKE120" s="3"/>
      <c r="KKF120" s="4"/>
      <c r="KKG120" s="3"/>
      <c r="KKM120" s="3"/>
      <c r="KKN120" s="4"/>
      <c r="KKO120" s="3"/>
      <c r="KKU120" s="3"/>
      <c r="KKV120" s="4"/>
      <c r="KKW120" s="3"/>
      <c r="KLC120" s="3"/>
      <c r="KLD120" s="4"/>
      <c r="KLE120" s="3"/>
      <c r="KLK120" s="3"/>
      <c r="KLL120" s="4"/>
      <c r="KLM120" s="3"/>
      <c r="KLS120" s="3"/>
      <c r="KLT120" s="4"/>
      <c r="KLU120" s="3"/>
      <c r="KMA120" s="3"/>
      <c r="KMB120" s="4"/>
      <c r="KMC120" s="3"/>
      <c r="KMI120" s="3"/>
      <c r="KMJ120" s="4"/>
      <c r="KMK120" s="3"/>
      <c r="KMQ120" s="3"/>
      <c r="KMR120" s="4"/>
      <c r="KMS120" s="3"/>
      <c r="KMY120" s="3"/>
      <c r="KMZ120" s="4"/>
      <c r="KNA120" s="3"/>
      <c r="KNG120" s="3"/>
      <c r="KNH120" s="4"/>
      <c r="KNI120" s="3"/>
      <c r="KNO120" s="3"/>
      <c r="KNP120" s="4"/>
      <c r="KNQ120" s="3"/>
      <c r="KNW120" s="3"/>
      <c r="KNX120" s="4"/>
      <c r="KNY120" s="3"/>
      <c r="KOE120" s="3"/>
      <c r="KOF120" s="4"/>
      <c r="KOG120" s="3"/>
      <c r="KOM120" s="3"/>
      <c r="KON120" s="4"/>
      <c r="KOO120" s="3"/>
      <c r="KOU120" s="3"/>
      <c r="KOV120" s="4"/>
      <c r="KOW120" s="3"/>
      <c r="KPC120" s="3"/>
      <c r="KPD120" s="4"/>
      <c r="KPE120" s="3"/>
      <c r="KPK120" s="3"/>
      <c r="KPL120" s="4"/>
      <c r="KPM120" s="3"/>
      <c r="KPS120" s="3"/>
      <c r="KPT120" s="4"/>
      <c r="KPU120" s="3"/>
      <c r="KQA120" s="3"/>
      <c r="KQB120" s="4"/>
      <c r="KQC120" s="3"/>
      <c r="KQI120" s="3"/>
      <c r="KQJ120" s="4"/>
      <c r="KQK120" s="3"/>
      <c r="KQQ120" s="3"/>
      <c r="KQR120" s="4"/>
      <c r="KQS120" s="3"/>
      <c r="KQY120" s="3"/>
      <c r="KQZ120" s="4"/>
      <c r="KRA120" s="3"/>
      <c r="KRG120" s="3"/>
      <c r="KRH120" s="4"/>
      <c r="KRI120" s="3"/>
      <c r="KRO120" s="3"/>
      <c r="KRP120" s="4"/>
      <c r="KRQ120" s="3"/>
      <c r="KRW120" s="3"/>
      <c r="KRX120" s="4"/>
      <c r="KRY120" s="3"/>
      <c r="KSE120" s="3"/>
      <c r="KSF120" s="4"/>
      <c r="KSG120" s="3"/>
      <c r="KSM120" s="3"/>
      <c r="KSN120" s="4"/>
      <c r="KSO120" s="3"/>
      <c r="KSU120" s="3"/>
      <c r="KSV120" s="4"/>
      <c r="KSW120" s="3"/>
      <c r="KTC120" s="3"/>
      <c r="KTD120" s="4"/>
      <c r="KTE120" s="3"/>
      <c r="KTK120" s="3"/>
      <c r="KTL120" s="4"/>
      <c r="KTM120" s="3"/>
      <c r="KTS120" s="3"/>
      <c r="KTT120" s="4"/>
      <c r="KTU120" s="3"/>
      <c r="KUA120" s="3"/>
      <c r="KUB120" s="4"/>
      <c r="KUC120" s="3"/>
      <c r="KUI120" s="3"/>
      <c r="KUJ120" s="4"/>
      <c r="KUK120" s="3"/>
      <c r="KUQ120" s="3"/>
      <c r="KUR120" s="4"/>
      <c r="KUS120" s="3"/>
      <c r="KUY120" s="3"/>
      <c r="KUZ120" s="4"/>
      <c r="KVA120" s="3"/>
      <c r="KVG120" s="3"/>
      <c r="KVH120" s="4"/>
      <c r="KVI120" s="3"/>
      <c r="KVO120" s="3"/>
      <c r="KVP120" s="4"/>
      <c r="KVQ120" s="3"/>
      <c r="KVW120" s="3"/>
      <c r="KVX120" s="4"/>
      <c r="KVY120" s="3"/>
      <c r="KWE120" s="3"/>
      <c r="KWF120" s="4"/>
      <c r="KWG120" s="3"/>
      <c r="KWM120" s="3"/>
      <c r="KWN120" s="4"/>
      <c r="KWO120" s="3"/>
      <c r="KWU120" s="3"/>
      <c r="KWV120" s="4"/>
      <c r="KWW120" s="3"/>
      <c r="KXC120" s="3"/>
      <c r="KXD120" s="4"/>
      <c r="KXE120" s="3"/>
      <c r="KXK120" s="3"/>
      <c r="KXL120" s="4"/>
      <c r="KXM120" s="3"/>
      <c r="KXS120" s="3"/>
      <c r="KXT120" s="4"/>
      <c r="KXU120" s="3"/>
      <c r="KYA120" s="3"/>
      <c r="KYB120" s="4"/>
      <c r="KYC120" s="3"/>
      <c r="KYI120" s="3"/>
      <c r="KYJ120" s="4"/>
      <c r="KYK120" s="3"/>
      <c r="KYQ120" s="3"/>
      <c r="KYR120" s="4"/>
      <c r="KYS120" s="3"/>
      <c r="KYY120" s="3"/>
      <c r="KYZ120" s="4"/>
      <c r="KZA120" s="3"/>
      <c r="KZG120" s="3"/>
      <c r="KZH120" s="4"/>
      <c r="KZI120" s="3"/>
      <c r="KZO120" s="3"/>
      <c r="KZP120" s="4"/>
      <c r="KZQ120" s="3"/>
      <c r="KZW120" s="3"/>
      <c r="KZX120" s="4"/>
      <c r="KZY120" s="3"/>
      <c r="LAE120" s="3"/>
      <c r="LAF120" s="4"/>
      <c r="LAG120" s="3"/>
      <c r="LAM120" s="3"/>
      <c r="LAN120" s="4"/>
      <c r="LAO120" s="3"/>
      <c r="LAU120" s="3"/>
      <c r="LAV120" s="4"/>
      <c r="LAW120" s="3"/>
      <c r="LBC120" s="3"/>
      <c r="LBD120" s="4"/>
      <c r="LBE120" s="3"/>
      <c r="LBK120" s="3"/>
      <c r="LBL120" s="4"/>
      <c r="LBM120" s="3"/>
      <c r="LBS120" s="3"/>
      <c r="LBT120" s="4"/>
      <c r="LBU120" s="3"/>
      <c r="LCA120" s="3"/>
      <c r="LCB120" s="4"/>
      <c r="LCC120" s="3"/>
      <c r="LCI120" s="3"/>
      <c r="LCJ120" s="4"/>
      <c r="LCK120" s="3"/>
      <c r="LCQ120" s="3"/>
      <c r="LCR120" s="4"/>
      <c r="LCS120" s="3"/>
      <c r="LCY120" s="3"/>
      <c r="LCZ120" s="4"/>
      <c r="LDA120" s="3"/>
      <c r="LDG120" s="3"/>
      <c r="LDH120" s="4"/>
      <c r="LDI120" s="3"/>
      <c r="LDO120" s="3"/>
      <c r="LDP120" s="4"/>
      <c r="LDQ120" s="3"/>
      <c r="LDW120" s="3"/>
      <c r="LDX120" s="4"/>
      <c r="LDY120" s="3"/>
      <c r="LEE120" s="3"/>
      <c r="LEF120" s="4"/>
      <c r="LEG120" s="3"/>
      <c r="LEM120" s="3"/>
      <c r="LEN120" s="4"/>
      <c r="LEO120" s="3"/>
      <c r="LEU120" s="3"/>
      <c r="LEV120" s="4"/>
      <c r="LEW120" s="3"/>
      <c r="LFC120" s="3"/>
      <c r="LFD120" s="4"/>
      <c r="LFE120" s="3"/>
      <c r="LFK120" s="3"/>
      <c r="LFL120" s="4"/>
      <c r="LFM120" s="3"/>
      <c r="LFS120" s="3"/>
      <c r="LFT120" s="4"/>
      <c r="LFU120" s="3"/>
      <c r="LGA120" s="3"/>
      <c r="LGB120" s="4"/>
      <c r="LGC120" s="3"/>
      <c r="LGI120" s="3"/>
      <c r="LGJ120" s="4"/>
      <c r="LGK120" s="3"/>
      <c r="LGQ120" s="3"/>
      <c r="LGR120" s="4"/>
      <c r="LGS120" s="3"/>
      <c r="LGY120" s="3"/>
      <c r="LGZ120" s="4"/>
      <c r="LHA120" s="3"/>
      <c r="LHG120" s="3"/>
      <c r="LHH120" s="4"/>
      <c r="LHI120" s="3"/>
      <c r="LHO120" s="3"/>
      <c r="LHP120" s="4"/>
      <c r="LHQ120" s="3"/>
      <c r="LHW120" s="3"/>
      <c r="LHX120" s="4"/>
      <c r="LHY120" s="3"/>
      <c r="LIE120" s="3"/>
      <c r="LIF120" s="4"/>
      <c r="LIG120" s="3"/>
      <c r="LIM120" s="3"/>
      <c r="LIN120" s="4"/>
      <c r="LIO120" s="3"/>
      <c r="LIU120" s="3"/>
      <c r="LIV120" s="4"/>
      <c r="LIW120" s="3"/>
      <c r="LJC120" s="3"/>
      <c r="LJD120" s="4"/>
      <c r="LJE120" s="3"/>
      <c r="LJK120" s="3"/>
      <c r="LJL120" s="4"/>
      <c r="LJM120" s="3"/>
      <c r="LJS120" s="3"/>
      <c r="LJT120" s="4"/>
      <c r="LJU120" s="3"/>
      <c r="LKA120" s="3"/>
      <c r="LKB120" s="4"/>
      <c r="LKC120" s="3"/>
      <c r="LKI120" s="3"/>
      <c r="LKJ120" s="4"/>
      <c r="LKK120" s="3"/>
      <c r="LKQ120" s="3"/>
      <c r="LKR120" s="4"/>
      <c r="LKS120" s="3"/>
      <c r="LKY120" s="3"/>
      <c r="LKZ120" s="4"/>
      <c r="LLA120" s="3"/>
      <c r="LLG120" s="3"/>
      <c r="LLH120" s="4"/>
      <c r="LLI120" s="3"/>
      <c r="LLO120" s="3"/>
      <c r="LLP120" s="4"/>
      <c r="LLQ120" s="3"/>
      <c r="LLW120" s="3"/>
      <c r="LLX120" s="4"/>
      <c r="LLY120" s="3"/>
      <c r="LME120" s="3"/>
      <c r="LMF120" s="4"/>
      <c r="LMG120" s="3"/>
      <c r="LMM120" s="3"/>
      <c r="LMN120" s="4"/>
      <c r="LMO120" s="3"/>
      <c r="LMU120" s="3"/>
      <c r="LMV120" s="4"/>
      <c r="LMW120" s="3"/>
      <c r="LNC120" s="3"/>
      <c r="LND120" s="4"/>
      <c r="LNE120" s="3"/>
      <c r="LNK120" s="3"/>
      <c r="LNL120" s="4"/>
      <c r="LNM120" s="3"/>
      <c r="LNS120" s="3"/>
      <c r="LNT120" s="4"/>
      <c r="LNU120" s="3"/>
      <c r="LOA120" s="3"/>
      <c r="LOB120" s="4"/>
      <c r="LOC120" s="3"/>
      <c r="LOI120" s="3"/>
      <c r="LOJ120" s="4"/>
      <c r="LOK120" s="3"/>
      <c r="LOQ120" s="3"/>
      <c r="LOR120" s="4"/>
      <c r="LOS120" s="3"/>
      <c r="LOY120" s="3"/>
      <c r="LOZ120" s="4"/>
      <c r="LPA120" s="3"/>
      <c r="LPG120" s="3"/>
      <c r="LPH120" s="4"/>
      <c r="LPI120" s="3"/>
      <c r="LPO120" s="3"/>
      <c r="LPP120" s="4"/>
      <c r="LPQ120" s="3"/>
      <c r="LPW120" s="3"/>
      <c r="LPX120" s="4"/>
      <c r="LPY120" s="3"/>
      <c r="LQE120" s="3"/>
      <c r="LQF120" s="4"/>
      <c r="LQG120" s="3"/>
      <c r="LQM120" s="3"/>
      <c r="LQN120" s="4"/>
      <c r="LQO120" s="3"/>
      <c r="LQU120" s="3"/>
      <c r="LQV120" s="4"/>
      <c r="LQW120" s="3"/>
      <c r="LRC120" s="3"/>
      <c r="LRD120" s="4"/>
      <c r="LRE120" s="3"/>
      <c r="LRK120" s="3"/>
      <c r="LRL120" s="4"/>
      <c r="LRM120" s="3"/>
      <c r="LRS120" s="3"/>
      <c r="LRT120" s="4"/>
      <c r="LRU120" s="3"/>
      <c r="LSA120" s="3"/>
      <c r="LSB120" s="4"/>
      <c r="LSC120" s="3"/>
      <c r="LSI120" s="3"/>
      <c r="LSJ120" s="4"/>
      <c r="LSK120" s="3"/>
      <c r="LSQ120" s="3"/>
      <c r="LSR120" s="4"/>
      <c r="LSS120" s="3"/>
      <c r="LSY120" s="3"/>
      <c r="LSZ120" s="4"/>
      <c r="LTA120" s="3"/>
      <c r="LTG120" s="3"/>
      <c r="LTH120" s="4"/>
      <c r="LTI120" s="3"/>
      <c r="LTO120" s="3"/>
      <c r="LTP120" s="4"/>
      <c r="LTQ120" s="3"/>
      <c r="LTW120" s="3"/>
      <c r="LTX120" s="4"/>
      <c r="LTY120" s="3"/>
      <c r="LUE120" s="3"/>
      <c r="LUF120" s="4"/>
      <c r="LUG120" s="3"/>
      <c r="LUM120" s="3"/>
      <c r="LUN120" s="4"/>
      <c r="LUO120" s="3"/>
      <c r="LUU120" s="3"/>
      <c r="LUV120" s="4"/>
      <c r="LUW120" s="3"/>
      <c r="LVC120" s="3"/>
      <c r="LVD120" s="4"/>
      <c r="LVE120" s="3"/>
      <c r="LVK120" s="3"/>
      <c r="LVL120" s="4"/>
      <c r="LVM120" s="3"/>
      <c r="LVS120" s="3"/>
      <c r="LVT120" s="4"/>
      <c r="LVU120" s="3"/>
      <c r="LWA120" s="3"/>
      <c r="LWB120" s="4"/>
      <c r="LWC120" s="3"/>
      <c r="LWI120" s="3"/>
      <c r="LWJ120" s="4"/>
      <c r="LWK120" s="3"/>
      <c r="LWQ120" s="3"/>
      <c r="LWR120" s="4"/>
      <c r="LWS120" s="3"/>
      <c r="LWY120" s="3"/>
      <c r="LWZ120" s="4"/>
      <c r="LXA120" s="3"/>
      <c r="LXG120" s="3"/>
      <c r="LXH120" s="4"/>
      <c r="LXI120" s="3"/>
      <c r="LXO120" s="3"/>
      <c r="LXP120" s="4"/>
      <c r="LXQ120" s="3"/>
      <c r="LXW120" s="3"/>
      <c r="LXX120" s="4"/>
      <c r="LXY120" s="3"/>
      <c r="LYE120" s="3"/>
      <c r="LYF120" s="4"/>
      <c r="LYG120" s="3"/>
      <c r="LYM120" s="3"/>
      <c r="LYN120" s="4"/>
      <c r="LYO120" s="3"/>
      <c r="LYU120" s="3"/>
      <c r="LYV120" s="4"/>
      <c r="LYW120" s="3"/>
      <c r="LZC120" s="3"/>
      <c r="LZD120" s="4"/>
      <c r="LZE120" s="3"/>
      <c r="LZK120" s="3"/>
      <c r="LZL120" s="4"/>
      <c r="LZM120" s="3"/>
      <c r="LZS120" s="3"/>
      <c r="LZT120" s="4"/>
      <c r="LZU120" s="3"/>
      <c r="MAA120" s="3"/>
      <c r="MAB120" s="4"/>
      <c r="MAC120" s="3"/>
      <c r="MAI120" s="3"/>
      <c r="MAJ120" s="4"/>
      <c r="MAK120" s="3"/>
      <c r="MAQ120" s="3"/>
      <c r="MAR120" s="4"/>
      <c r="MAS120" s="3"/>
      <c r="MAY120" s="3"/>
      <c r="MAZ120" s="4"/>
      <c r="MBA120" s="3"/>
      <c r="MBG120" s="3"/>
      <c r="MBH120" s="4"/>
      <c r="MBI120" s="3"/>
      <c r="MBO120" s="3"/>
      <c r="MBP120" s="4"/>
      <c r="MBQ120" s="3"/>
      <c r="MBW120" s="3"/>
      <c r="MBX120" s="4"/>
      <c r="MBY120" s="3"/>
      <c r="MCE120" s="3"/>
      <c r="MCF120" s="4"/>
      <c r="MCG120" s="3"/>
      <c r="MCM120" s="3"/>
      <c r="MCN120" s="4"/>
      <c r="MCO120" s="3"/>
      <c r="MCU120" s="3"/>
      <c r="MCV120" s="4"/>
      <c r="MCW120" s="3"/>
      <c r="MDC120" s="3"/>
      <c r="MDD120" s="4"/>
      <c r="MDE120" s="3"/>
      <c r="MDK120" s="3"/>
      <c r="MDL120" s="4"/>
      <c r="MDM120" s="3"/>
      <c r="MDS120" s="3"/>
      <c r="MDT120" s="4"/>
      <c r="MDU120" s="3"/>
      <c r="MEA120" s="3"/>
      <c r="MEB120" s="4"/>
      <c r="MEC120" s="3"/>
      <c r="MEI120" s="3"/>
      <c r="MEJ120" s="4"/>
      <c r="MEK120" s="3"/>
      <c r="MEQ120" s="3"/>
      <c r="MER120" s="4"/>
      <c r="MES120" s="3"/>
      <c r="MEY120" s="3"/>
      <c r="MEZ120" s="4"/>
      <c r="MFA120" s="3"/>
      <c r="MFG120" s="3"/>
      <c r="MFH120" s="4"/>
      <c r="MFI120" s="3"/>
      <c r="MFO120" s="3"/>
      <c r="MFP120" s="4"/>
      <c r="MFQ120" s="3"/>
      <c r="MFW120" s="3"/>
      <c r="MFX120" s="4"/>
      <c r="MFY120" s="3"/>
      <c r="MGE120" s="3"/>
      <c r="MGF120" s="4"/>
      <c r="MGG120" s="3"/>
      <c r="MGM120" s="3"/>
      <c r="MGN120" s="4"/>
      <c r="MGO120" s="3"/>
      <c r="MGU120" s="3"/>
      <c r="MGV120" s="4"/>
      <c r="MGW120" s="3"/>
      <c r="MHC120" s="3"/>
      <c r="MHD120" s="4"/>
      <c r="MHE120" s="3"/>
      <c r="MHK120" s="3"/>
      <c r="MHL120" s="4"/>
      <c r="MHM120" s="3"/>
      <c r="MHS120" s="3"/>
      <c r="MHT120" s="4"/>
      <c r="MHU120" s="3"/>
      <c r="MIA120" s="3"/>
      <c r="MIB120" s="4"/>
      <c r="MIC120" s="3"/>
      <c r="MII120" s="3"/>
      <c r="MIJ120" s="4"/>
      <c r="MIK120" s="3"/>
      <c r="MIQ120" s="3"/>
      <c r="MIR120" s="4"/>
      <c r="MIS120" s="3"/>
      <c r="MIY120" s="3"/>
      <c r="MIZ120" s="4"/>
      <c r="MJA120" s="3"/>
      <c r="MJG120" s="3"/>
      <c r="MJH120" s="4"/>
      <c r="MJI120" s="3"/>
      <c r="MJO120" s="3"/>
      <c r="MJP120" s="4"/>
      <c r="MJQ120" s="3"/>
      <c r="MJW120" s="3"/>
      <c r="MJX120" s="4"/>
      <c r="MJY120" s="3"/>
      <c r="MKE120" s="3"/>
      <c r="MKF120" s="4"/>
      <c r="MKG120" s="3"/>
      <c r="MKM120" s="3"/>
      <c r="MKN120" s="4"/>
      <c r="MKO120" s="3"/>
      <c r="MKU120" s="3"/>
      <c r="MKV120" s="4"/>
      <c r="MKW120" s="3"/>
      <c r="MLC120" s="3"/>
      <c r="MLD120" s="4"/>
      <c r="MLE120" s="3"/>
      <c r="MLK120" s="3"/>
      <c r="MLL120" s="4"/>
      <c r="MLM120" s="3"/>
      <c r="MLS120" s="3"/>
      <c r="MLT120" s="4"/>
      <c r="MLU120" s="3"/>
      <c r="MMA120" s="3"/>
      <c r="MMB120" s="4"/>
      <c r="MMC120" s="3"/>
      <c r="MMI120" s="3"/>
      <c r="MMJ120" s="4"/>
      <c r="MMK120" s="3"/>
      <c r="MMQ120" s="3"/>
      <c r="MMR120" s="4"/>
      <c r="MMS120" s="3"/>
      <c r="MMY120" s="3"/>
      <c r="MMZ120" s="4"/>
      <c r="MNA120" s="3"/>
      <c r="MNG120" s="3"/>
      <c r="MNH120" s="4"/>
      <c r="MNI120" s="3"/>
      <c r="MNO120" s="3"/>
      <c r="MNP120" s="4"/>
      <c r="MNQ120" s="3"/>
      <c r="MNW120" s="3"/>
      <c r="MNX120" s="4"/>
      <c r="MNY120" s="3"/>
      <c r="MOE120" s="3"/>
      <c r="MOF120" s="4"/>
      <c r="MOG120" s="3"/>
      <c r="MOM120" s="3"/>
      <c r="MON120" s="4"/>
      <c r="MOO120" s="3"/>
      <c r="MOU120" s="3"/>
      <c r="MOV120" s="4"/>
      <c r="MOW120" s="3"/>
      <c r="MPC120" s="3"/>
      <c r="MPD120" s="4"/>
      <c r="MPE120" s="3"/>
      <c r="MPK120" s="3"/>
      <c r="MPL120" s="4"/>
      <c r="MPM120" s="3"/>
      <c r="MPS120" s="3"/>
      <c r="MPT120" s="4"/>
      <c r="MPU120" s="3"/>
      <c r="MQA120" s="3"/>
      <c r="MQB120" s="4"/>
      <c r="MQC120" s="3"/>
      <c r="MQI120" s="3"/>
      <c r="MQJ120" s="4"/>
      <c r="MQK120" s="3"/>
      <c r="MQQ120" s="3"/>
      <c r="MQR120" s="4"/>
      <c r="MQS120" s="3"/>
      <c r="MQY120" s="3"/>
      <c r="MQZ120" s="4"/>
      <c r="MRA120" s="3"/>
      <c r="MRG120" s="3"/>
      <c r="MRH120" s="4"/>
      <c r="MRI120" s="3"/>
      <c r="MRO120" s="3"/>
      <c r="MRP120" s="4"/>
      <c r="MRQ120" s="3"/>
      <c r="MRW120" s="3"/>
      <c r="MRX120" s="4"/>
      <c r="MRY120" s="3"/>
      <c r="MSE120" s="3"/>
      <c r="MSF120" s="4"/>
      <c r="MSG120" s="3"/>
      <c r="MSM120" s="3"/>
      <c r="MSN120" s="4"/>
      <c r="MSO120" s="3"/>
      <c r="MSU120" s="3"/>
      <c r="MSV120" s="4"/>
      <c r="MSW120" s="3"/>
      <c r="MTC120" s="3"/>
      <c r="MTD120" s="4"/>
      <c r="MTE120" s="3"/>
      <c r="MTK120" s="3"/>
      <c r="MTL120" s="4"/>
      <c r="MTM120" s="3"/>
      <c r="MTS120" s="3"/>
      <c r="MTT120" s="4"/>
      <c r="MTU120" s="3"/>
      <c r="MUA120" s="3"/>
      <c r="MUB120" s="4"/>
      <c r="MUC120" s="3"/>
      <c r="MUI120" s="3"/>
      <c r="MUJ120" s="4"/>
      <c r="MUK120" s="3"/>
      <c r="MUQ120" s="3"/>
      <c r="MUR120" s="4"/>
      <c r="MUS120" s="3"/>
      <c r="MUY120" s="3"/>
      <c r="MUZ120" s="4"/>
      <c r="MVA120" s="3"/>
      <c r="MVG120" s="3"/>
      <c r="MVH120" s="4"/>
      <c r="MVI120" s="3"/>
      <c r="MVO120" s="3"/>
      <c r="MVP120" s="4"/>
      <c r="MVQ120" s="3"/>
      <c r="MVW120" s="3"/>
      <c r="MVX120" s="4"/>
      <c r="MVY120" s="3"/>
      <c r="MWE120" s="3"/>
      <c r="MWF120" s="4"/>
      <c r="MWG120" s="3"/>
      <c r="MWM120" s="3"/>
      <c r="MWN120" s="4"/>
      <c r="MWO120" s="3"/>
      <c r="MWU120" s="3"/>
      <c r="MWV120" s="4"/>
      <c r="MWW120" s="3"/>
      <c r="MXC120" s="3"/>
      <c r="MXD120" s="4"/>
      <c r="MXE120" s="3"/>
      <c r="MXK120" s="3"/>
      <c r="MXL120" s="4"/>
      <c r="MXM120" s="3"/>
      <c r="MXS120" s="3"/>
      <c r="MXT120" s="4"/>
      <c r="MXU120" s="3"/>
      <c r="MYA120" s="3"/>
      <c r="MYB120" s="4"/>
      <c r="MYC120" s="3"/>
      <c r="MYI120" s="3"/>
      <c r="MYJ120" s="4"/>
      <c r="MYK120" s="3"/>
      <c r="MYQ120" s="3"/>
      <c r="MYR120" s="4"/>
      <c r="MYS120" s="3"/>
      <c r="MYY120" s="3"/>
      <c r="MYZ120" s="4"/>
      <c r="MZA120" s="3"/>
      <c r="MZG120" s="3"/>
      <c r="MZH120" s="4"/>
      <c r="MZI120" s="3"/>
      <c r="MZO120" s="3"/>
      <c r="MZP120" s="4"/>
      <c r="MZQ120" s="3"/>
      <c r="MZW120" s="3"/>
      <c r="MZX120" s="4"/>
      <c r="MZY120" s="3"/>
      <c r="NAE120" s="3"/>
      <c r="NAF120" s="4"/>
      <c r="NAG120" s="3"/>
      <c r="NAM120" s="3"/>
      <c r="NAN120" s="4"/>
      <c r="NAO120" s="3"/>
      <c r="NAU120" s="3"/>
      <c r="NAV120" s="4"/>
      <c r="NAW120" s="3"/>
      <c r="NBC120" s="3"/>
      <c r="NBD120" s="4"/>
      <c r="NBE120" s="3"/>
      <c r="NBK120" s="3"/>
      <c r="NBL120" s="4"/>
      <c r="NBM120" s="3"/>
      <c r="NBS120" s="3"/>
      <c r="NBT120" s="4"/>
      <c r="NBU120" s="3"/>
      <c r="NCA120" s="3"/>
      <c r="NCB120" s="4"/>
      <c r="NCC120" s="3"/>
      <c r="NCI120" s="3"/>
      <c r="NCJ120" s="4"/>
      <c r="NCK120" s="3"/>
      <c r="NCQ120" s="3"/>
      <c r="NCR120" s="4"/>
      <c r="NCS120" s="3"/>
      <c r="NCY120" s="3"/>
      <c r="NCZ120" s="4"/>
      <c r="NDA120" s="3"/>
      <c r="NDG120" s="3"/>
      <c r="NDH120" s="4"/>
      <c r="NDI120" s="3"/>
      <c r="NDO120" s="3"/>
      <c r="NDP120" s="4"/>
      <c r="NDQ120" s="3"/>
      <c r="NDW120" s="3"/>
      <c r="NDX120" s="4"/>
      <c r="NDY120" s="3"/>
      <c r="NEE120" s="3"/>
      <c r="NEF120" s="4"/>
      <c r="NEG120" s="3"/>
      <c r="NEM120" s="3"/>
      <c r="NEN120" s="4"/>
      <c r="NEO120" s="3"/>
      <c r="NEU120" s="3"/>
      <c r="NEV120" s="4"/>
      <c r="NEW120" s="3"/>
      <c r="NFC120" s="3"/>
      <c r="NFD120" s="4"/>
      <c r="NFE120" s="3"/>
      <c r="NFK120" s="3"/>
      <c r="NFL120" s="4"/>
      <c r="NFM120" s="3"/>
      <c r="NFS120" s="3"/>
      <c r="NFT120" s="4"/>
      <c r="NFU120" s="3"/>
      <c r="NGA120" s="3"/>
      <c r="NGB120" s="4"/>
      <c r="NGC120" s="3"/>
      <c r="NGI120" s="3"/>
      <c r="NGJ120" s="4"/>
      <c r="NGK120" s="3"/>
      <c r="NGQ120" s="3"/>
      <c r="NGR120" s="4"/>
      <c r="NGS120" s="3"/>
      <c r="NGY120" s="3"/>
      <c r="NGZ120" s="4"/>
      <c r="NHA120" s="3"/>
      <c r="NHG120" s="3"/>
      <c r="NHH120" s="4"/>
      <c r="NHI120" s="3"/>
      <c r="NHO120" s="3"/>
      <c r="NHP120" s="4"/>
      <c r="NHQ120" s="3"/>
      <c r="NHW120" s="3"/>
      <c r="NHX120" s="4"/>
      <c r="NHY120" s="3"/>
      <c r="NIE120" s="3"/>
      <c r="NIF120" s="4"/>
      <c r="NIG120" s="3"/>
      <c r="NIM120" s="3"/>
      <c r="NIN120" s="4"/>
      <c r="NIO120" s="3"/>
      <c r="NIU120" s="3"/>
      <c r="NIV120" s="4"/>
      <c r="NIW120" s="3"/>
      <c r="NJC120" s="3"/>
      <c r="NJD120" s="4"/>
      <c r="NJE120" s="3"/>
      <c r="NJK120" s="3"/>
      <c r="NJL120" s="4"/>
      <c r="NJM120" s="3"/>
      <c r="NJS120" s="3"/>
      <c r="NJT120" s="4"/>
      <c r="NJU120" s="3"/>
      <c r="NKA120" s="3"/>
      <c r="NKB120" s="4"/>
      <c r="NKC120" s="3"/>
      <c r="NKI120" s="3"/>
      <c r="NKJ120" s="4"/>
      <c r="NKK120" s="3"/>
      <c r="NKQ120" s="3"/>
      <c r="NKR120" s="4"/>
      <c r="NKS120" s="3"/>
      <c r="NKY120" s="3"/>
      <c r="NKZ120" s="4"/>
      <c r="NLA120" s="3"/>
      <c r="NLG120" s="3"/>
      <c r="NLH120" s="4"/>
      <c r="NLI120" s="3"/>
      <c r="NLO120" s="3"/>
      <c r="NLP120" s="4"/>
      <c r="NLQ120" s="3"/>
      <c r="NLW120" s="3"/>
      <c r="NLX120" s="4"/>
      <c r="NLY120" s="3"/>
      <c r="NME120" s="3"/>
      <c r="NMF120" s="4"/>
      <c r="NMG120" s="3"/>
      <c r="NMM120" s="3"/>
      <c r="NMN120" s="4"/>
      <c r="NMO120" s="3"/>
      <c r="NMU120" s="3"/>
      <c r="NMV120" s="4"/>
      <c r="NMW120" s="3"/>
      <c r="NNC120" s="3"/>
      <c r="NND120" s="4"/>
      <c r="NNE120" s="3"/>
      <c r="NNK120" s="3"/>
      <c r="NNL120" s="4"/>
      <c r="NNM120" s="3"/>
      <c r="NNS120" s="3"/>
      <c r="NNT120" s="4"/>
      <c r="NNU120" s="3"/>
      <c r="NOA120" s="3"/>
      <c r="NOB120" s="4"/>
      <c r="NOC120" s="3"/>
      <c r="NOI120" s="3"/>
      <c r="NOJ120" s="4"/>
      <c r="NOK120" s="3"/>
      <c r="NOQ120" s="3"/>
      <c r="NOR120" s="4"/>
      <c r="NOS120" s="3"/>
      <c r="NOY120" s="3"/>
      <c r="NOZ120" s="4"/>
      <c r="NPA120" s="3"/>
      <c r="NPG120" s="3"/>
      <c r="NPH120" s="4"/>
      <c r="NPI120" s="3"/>
      <c r="NPO120" s="3"/>
      <c r="NPP120" s="4"/>
      <c r="NPQ120" s="3"/>
      <c r="NPW120" s="3"/>
      <c r="NPX120" s="4"/>
      <c r="NPY120" s="3"/>
      <c r="NQE120" s="3"/>
      <c r="NQF120" s="4"/>
      <c r="NQG120" s="3"/>
      <c r="NQM120" s="3"/>
      <c r="NQN120" s="4"/>
      <c r="NQO120" s="3"/>
      <c r="NQU120" s="3"/>
      <c r="NQV120" s="4"/>
      <c r="NQW120" s="3"/>
      <c r="NRC120" s="3"/>
      <c r="NRD120" s="4"/>
      <c r="NRE120" s="3"/>
      <c r="NRK120" s="3"/>
      <c r="NRL120" s="4"/>
      <c r="NRM120" s="3"/>
      <c r="NRS120" s="3"/>
      <c r="NRT120" s="4"/>
      <c r="NRU120" s="3"/>
      <c r="NSA120" s="3"/>
      <c r="NSB120" s="4"/>
      <c r="NSC120" s="3"/>
      <c r="NSI120" s="3"/>
      <c r="NSJ120" s="4"/>
      <c r="NSK120" s="3"/>
      <c r="NSQ120" s="3"/>
      <c r="NSR120" s="4"/>
      <c r="NSS120" s="3"/>
      <c r="NSY120" s="3"/>
      <c r="NSZ120" s="4"/>
      <c r="NTA120" s="3"/>
      <c r="NTG120" s="3"/>
      <c r="NTH120" s="4"/>
      <c r="NTI120" s="3"/>
      <c r="NTO120" s="3"/>
      <c r="NTP120" s="4"/>
      <c r="NTQ120" s="3"/>
      <c r="NTW120" s="3"/>
      <c r="NTX120" s="4"/>
      <c r="NTY120" s="3"/>
      <c r="NUE120" s="3"/>
      <c r="NUF120" s="4"/>
      <c r="NUG120" s="3"/>
      <c r="NUM120" s="3"/>
      <c r="NUN120" s="4"/>
      <c r="NUO120" s="3"/>
      <c r="NUU120" s="3"/>
      <c r="NUV120" s="4"/>
      <c r="NUW120" s="3"/>
      <c r="NVC120" s="3"/>
      <c r="NVD120" s="4"/>
      <c r="NVE120" s="3"/>
      <c r="NVK120" s="3"/>
      <c r="NVL120" s="4"/>
      <c r="NVM120" s="3"/>
      <c r="NVS120" s="3"/>
      <c r="NVT120" s="4"/>
      <c r="NVU120" s="3"/>
      <c r="NWA120" s="3"/>
      <c r="NWB120" s="4"/>
      <c r="NWC120" s="3"/>
      <c r="NWI120" s="3"/>
      <c r="NWJ120" s="4"/>
      <c r="NWK120" s="3"/>
      <c r="NWQ120" s="3"/>
      <c r="NWR120" s="4"/>
      <c r="NWS120" s="3"/>
      <c r="NWY120" s="3"/>
      <c r="NWZ120" s="4"/>
      <c r="NXA120" s="3"/>
      <c r="NXG120" s="3"/>
      <c r="NXH120" s="4"/>
      <c r="NXI120" s="3"/>
      <c r="NXO120" s="3"/>
      <c r="NXP120" s="4"/>
      <c r="NXQ120" s="3"/>
      <c r="NXW120" s="3"/>
      <c r="NXX120" s="4"/>
      <c r="NXY120" s="3"/>
      <c r="NYE120" s="3"/>
      <c r="NYF120" s="4"/>
      <c r="NYG120" s="3"/>
      <c r="NYM120" s="3"/>
      <c r="NYN120" s="4"/>
      <c r="NYO120" s="3"/>
      <c r="NYU120" s="3"/>
      <c r="NYV120" s="4"/>
      <c r="NYW120" s="3"/>
      <c r="NZC120" s="3"/>
      <c r="NZD120" s="4"/>
      <c r="NZE120" s="3"/>
      <c r="NZK120" s="3"/>
      <c r="NZL120" s="4"/>
      <c r="NZM120" s="3"/>
      <c r="NZS120" s="3"/>
      <c r="NZT120" s="4"/>
      <c r="NZU120" s="3"/>
      <c r="OAA120" s="3"/>
      <c r="OAB120" s="4"/>
      <c r="OAC120" s="3"/>
      <c r="OAI120" s="3"/>
      <c r="OAJ120" s="4"/>
      <c r="OAK120" s="3"/>
      <c r="OAQ120" s="3"/>
      <c r="OAR120" s="4"/>
      <c r="OAS120" s="3"/>
      <c r="OAY120" s="3"/>
      <c r="OAZ120" s="4"/>
      <c r="OBA120" s="3"/>
      <c r="OBG120" s="3"/>
      <c r="OBH120" s="4"/>
      <c r="OBI120" s="3"/>
      <c r="OBO120" s="3"/>
      <c r="OBP120" s="4"/>
      <c r="OBQ120" s="3"/>
      <c r="OBW120" s="3"/>
      <c r="OBX120" s="4"/>
      <c r="OBY120" s="3"/>
      <c r="OCE120" s="3"/>
      <c r="OCF120" s="4"/>
      <c r="OCG120" s="3"/>
      <c r="OCM120" s="3"/>
      <c r="OCN120" s="4"/>
      <c r="OCO120" s="3"/>
      <c r="OCU120" s="3"/>
      <c r="OCV120" s="4"/>
      <c r="OCW120" s="3"/>
      <c r="ODC120" s="3"/>
      <c r="ODD120" s="4"/>
      <c r="ODE120" s="3"/>
      <c r="ODK120" s="3"/>
      <c r="ODL120" s="4"/>
      <c r="ODM120" s="3"/>
      <c r="ODS120" s="3"/>
      <c r="ODT120" s="4"/>
      <c r="ODU120" s="3"/>
      <c r="OEA120" s="3"/>
      <c r="OEB120" s="4"/>
      <c r="OEC120" s="3"/>
      <c r="OEI120" s="3"/>
      <c r="OEJ120" s="4"/>
      <c r="OEK120" s="3"/>
      <c r="OEQ120" s="3"/>
      <c r="OER120" s="4"/>
      <c r="OES120" s="3"/>
      <c r="OEY120" s="3"/>
      <c r="OEZ120" s="4"/>
      <c r="OFA120" s="3"/>
      <c r="OFG120" s="3"/>
      <c r="OFH120" s="4"/>
      <c r="OFI120" s="3"/>
      <c r="OFO120" s="3"/>
      <c r="OFP120" s="4"/>
      <c r="OFQ120" s="3"/>
      <c r="OFW120" s="3"/>
      <c r="OFX120" s="4"/>
      <c r="OFY120" s="3"/>
      <c r="OGE120" s="3"/>
      <c r="OGF120" s="4"/>
      <c r="OGG120" s="3"/>
      <c r="OGM120" s="3"/>
      <c r="OGN120" s="4"/>
      <c r="OGO120" s="3"/>
      <c r="OGU120" s="3"/>
      <c r="OGV120" s="4"/>
      <c r="OGW120" s="3"/>
      <c r="OHC120" s="3"/>
      <c r="OHD120" s="4"/>
      <c r="OHE120" s="3"/>
      <c r="OHK120" s="3"/>
      <c r="OHL120" s="4"/>
      <c r="OHM120" s="3"/>
      <c r="OHS120" s="3"/>
      <c r="OHT120" s="4"/>
      <c r="OHU120" s="3"/>
      <c r="OIA120" s="3"/>
      <c r="OIB120" s="4"/>
      <c r="OIC120" s="3"/>
      <c r="OII120" s="3"/>
      <c r="OIJ120" s="4"/>
      <c r="OIK120" s="3"/>
      <c r="OIQ120" s="3"/>
      <c r="OIR120" s="4"/>
      <c r="OIS120" s="3"/>
      <c r="OIY120" s="3"/>
      <c r="OIZ120" s="4"/>
      <c r="OJA120" s="3"/>
      <c r="OJG120" s="3"/>
      <c r="OJH120" s="4"/>
      <c r="OJI120" s="3"/>
      <c r="OJO120" s="3"/>
      <c r="OJP120" s="4"/>
      <c r="OJQ120" s="3"/>
      <c r="OJW120" s="3"/>
      <c r="OJX120" s="4"/>
      <c r="OJY120" s="3"/>
      <c r="OKE120" s="3"/>
      <c r="OKF120" s="4"/>
      <c r="OKG120" s="3"/>
      <c r="OKM120" s="3"/>
      <c r="OKN120" s="4"/>
      <c r="OKO120" s="3"/>
      <c r="OKU120" s="3"/>
      <c r="OKV120" s="4"/>
      <c r="OKW120" s="3"/>
      <c r="OLC120" s="3"/>
      <c r="OLD120" s="4"/>
      <c r="OLE120" s="3"/>
      <c r="OLK120" s="3"/>
      <c r="OLL120" s="4"/>
      <c r="OLM120" s="3"/>
      <c r="OLS120" s="3"/>
      <c r="OLT120" s="4"/>
      <c r="OLU120" s="3"/>
      <c r="OMA120" s="3"/>
      <c r="OMB120" s="4"/>
      <c r="OMC120" s="3"/>
      <c r="OMI120" s="3"/>
      <c r="OMJ120" s="4"/>
      <c r="OMK120" s="3"/>
      <c r="OMQ120" s="3"/>
      <c r="OMR120" s="4"/>
      <c r="OMS120" s="3"/>
      <c r="OMY120" s="3"/>
      <c r="OMZ120" s="4"/>
      <c r="ONA120" s="3"/>
      <c r="ONG120" s="3"/>
      <c r="ONH120" s="4"/>
      <c r="ONI120" s="3"/>
      <c r="ONO120" s="3"/>
      <c r="ONP120" s="4"/>
      <c r="ONQ120" s="3"/>
      <c r="ONW120" s="3"/>
      <c r="ONX120" s="4"/>
      <c r="ONY120" s="3"/>
      <c r="OOE120" s="3"/>
      <c r="OOF120" s="4"/>
      <c r="OOG120" s="3"/>
      <c r="OOM120" s="3"/>
      <c r="OON120" s="4"/>
      <c r="OOO120" s="3"/>
      <c r="OOU120" s="3"/>
      <c r="OOV120" s="4"/>
      <c r="OOW120" s="3"/>
      <c r="OPC120" s="3"/>
      <c r="OPD120" s="4"/>
      <c r="OPE120" s="3"/>
      <c r="OPK120" s="3"/>
      <c r="OPL120" s="4"/>
      <c r="OPM120" s="3"/>
      <c r="OPS120" s="3"/>
      <c r="OPT120" s="4"/>
      <c r="OPU120" s="3"/>
      <c r="OQA120" s="3"/>
      <c r="OQB120" s="4"/>
      <c r="OQC120" s="3"/>
      <c r="OQI120" s="3"/>
      <c r="OQJ120" s="4"/>
      <c r="OQK120" s="3"/>
      <c r="OQQ120" s="3"/>
      <c r="OQR120" s="4"/>
      <c r="OQS120" s="3"/>
      <c r="OQY120" s="3"/>
      <c r="OQZ120" s="4"/>
      <c r="ORA120" s="3"/>
      <c r="ORG120" s="3"/>
      <c r="ORH120" s="4"/>
      <c r="ORI120" s="3"/>
      <c r="ORO120" s="3"/>
      <c r="ORP120" s="4"/>
      <c r="ORQ120" s="3"/>
      <c r="ORW120" s="3"/>
      <c r="ORX120" s="4"/>
      <c r="ORY120" s="3"/>
      <c r="OSE120" s="3"/>
      <c r="OSF120" s="4"/>
      <c r="OSG120" s="3"/>
      <c r="OSM120" s="3"/>
      <c r="OSN120" s="4"/>
      <c r="OSO120" s="3"/>
      <c r="OSU120" s="3"/>
      <c r="OSV120" s="4"/>
      <c r="OSW120" s="3"/>
      <c r="OTC120" s="3"/>
      <c r="OTD120" s="4"/>
      <c r="OTE120" s="3"/>
      <c r="OTK120" s="3"/>
      <c r="OTL120" s="4"/>
      <c r="OTM120" s="3"/>
      <c r="OTS120" s="3"/>
      <c r="OTT120" s="4"/>
      <c r="OTU120" s="3"/>
      <c r="OUA120" s="3"/>
      <c r="OUB120" s="4"/>
      <c r="OUC120" s="3"/>
      <c r="OUI120" s="3"/>
      <c r="OUJ120" s="4"/>
      <c r="OUK120" s="3"/>
      <c r="OUQ120" s="3"/>
      <c r="OUR120" s="4"/>
      <c r="OUS120" s="3"/>
      <c r="OUY120" s="3"/>
      <c r="OUZ120" s="4"/>
      <c r="OVA120" s="3"/>
      <c r="OVG120" s="3"/>
      <c r="OVH120" s="4"/>
      <c r="OVI120" s="3"/>
      <c r="OVO120" s="3"/>
      <c r="OVP120" s="4"/>
      <c r="OVQ120" s="3"/>
      <c r="OVW120" s="3"/>
      <c r="OVX120" s="4"/>
      <c r="OVY120" s="3"/>
      <c r="OWE120" s="3"/>
      <c r="OWF120" s="4"/>
      <c r="OWG120" s="3"/>
      <c r="OWM120" s="3"/>
      <c r="OWN120" s="4"/>
      <c r="OWO120" s="3"/>
      <c r="OWU120" s="3"/>
      <c r="OWV120" s="4"/>
      <c r="OWW120" s="3"/>
      <c r="OXC120" s="3"/>
      <c r="OXD120" s="4"/>
      <c r="OXE120" s="3"/>
      <c r="OXK120" s="3"/>
      <c r="OXL120" s="4"/>
      <c r="OXM120" s="3"/>
      <c r="OXS120" s="3"/>
      <c r="OXT120" s="4"/>
      <c r="OXU120" s="3"/>
      <c r="OYA120" s="3"/>
      <c r="OYB120" s="4"/>
      <c r="OYC120" s="3"/>
      <c r="OYI120" s="3"/>
      <c r="OYJ120" s="4"/>
      <c r="OYK120" s="3"/>
      <c r="OYQ120" s="3"/>
      <c r="OYR120" s="4"/>
      <c r="OYS120" s="3"/>
      <c r="OYY120" s="3"/>
      <c r="OYZ120" s="4"/>
      <c r="OZA120" s="3"/>
      <c r="OZG120" s="3"/>
      <c r="OZH120" s="4"/>
      <c r="OZI120" s="3"/>
      <c r="OZO120" s="3"/>
      <c r="OZP120" s="4"/>
      <c r="OZQ120" s="3"/>
      <c r="OZW120" s="3"/>
      <c r="OZX120" s="4"/>
      <c r="OZY120" s="3"/>
      <c r="PAE120" s="3"/>
      <c r="PAF120" s="4"/>
      <c r="PAG120" s="3"/>
      <c r="PAM120" s="3"/>
      <c r="PAN120" s="4"/>
      <c r="PAO120" s="3"/>
      <c r="PAU120" s="3"/>
      <c r="PAV120" s="4"/>
      <c r="PAW120" s="3"/>
      <c r="PBC120" s="3"/>
      <c r="PBD120" s="4"/>
      <c r="PBE120" s="3"/>
      <c r="PBK120" s="3"/>
      <c r="PBL120" s="4"/>
      <c r="PBM120" s="3"/>
      <c r="PBS120" s="3"/>
      <c r="PBT120" s="4"/>
      <c r="PBU120" s="3"/>
      <c r="PCA120" s="3"/>
      <c r="PCB120" s="4"/>
      <c r="PCC120" s="3"/>
      <c r="PCI120" s="3"/>
      <c r="PCJ120" s="4"/>
      <c r="PCK120" s="3"/>
      <c r="PCQ120" s="3"/>
      <c r="PCR120" s="4"/>
      <c r="PCS120" s="3"/>
      <c r="PCY120" s="3"/>
      <c r="PCZ120" s="4"/>
      <c r="PDA120" s="3"/>
      <c r="PDG120" s="3"/>
      <c r="PDH120" s="4"/>
      <c r="PDI120" s="3"/>
      <c r="PDO120" s="3"/>
      <c r="PDP120" s="4"/>
      <c r="PDQ120" s="3"/>
      <c r="PDW120" s="3"/>
      <c r="PDX120" s="4"/>
      <c r="PDY120" s="3"/>
      <c r="PEE120" s="3"/>
      <c r="PEF120" s="4"/>
      <c r="PEG120" s="3"/>
      <c r="PEM120" s="3"/>
      <c r="PEN120" s="4"/>
      <c r="PEO120" s="3"/>
      <c r="PEU120" s="3"/>
      <c r="PEV120" s="4"/>
      <c r="PEW120" s="3"/>
      <c r="PFC120" s="3"/>
      <c r="PFD120" s="4"/>
      <c r="PFE120" s="3"/>
      <c r="PFK120" s="3"/>
      <c r="PFL120" s="4"/>
      <c r="PFM120" s="3"/>
      <c r="PFS120" s="3"/>
      <c r="PFT120" s="4"/>
      <c r="PFU120" s="3"/>
      <c r="PGA120" s="3"/>
      <c r="PGB120" s="4"/>
      <c r="PGC120" s="3"/>
      <c r="PGI120" s="3"/>
      <c r="PGJ120" s="4"/>
      <c r="PGK120" s="3"/>
      <c r="PGQ120" s="3"/>
      <c r="PGR120" s="4"/>
      <c r="PGS120" s="3"/>
      <c r="PGY120" s="3"/>
      <c r="PGZ120" s="4"/>
      <c r="PHA120" s="3"/>
      <c r="PHG120" s="3"/>
      <c r="PHH120" s="4"/>
      <c r="PHI120" s="3"/>
      <c r="PHO120" s="3"/>
      <c r="PHP120" s="4"/>
      <c r="PHQ120" s="3"/>
      <c r="PHW120" s="3"/>
      <c r="PHX120" s="4"/>
      <c r="PHY120" s="3"/>
      <c r="PIE120" s="3"/>
      <c r="PIF120" s="4"/>
      <c r="PIG120" s="3"/>
      <c r="PIM120" s="3"/>
      <c r="PIN120" s="4"/>
      <c r="PIO120" s="3"/>
      <c r="PIU120" s="3"/>
      <c r="PIV120" s="4"/>
      <c r="PIW120" s="3"/>
      <c r="PJC120" s="3"/>
      <c r="PJD120" s="4"/>
      <c r="PJE120" s="3"/>
      <c r="PJK120" s="3"/>
      <c r="PJL120" s="4"/>
      <c r="PJM120" s="3"/>
      <c r="PJS120" s="3"/>
      <c r="PJT120" s="4"/>
      <c r="PJU120" s="3"/>
      <c r="PKA120" s="3"/>
      <c r="PKB120" s="4"/>
      <c r="PKC120" s="3"/>
      <c r="PKI120" s="3"/>
      <c r="PKJ120" s="4"/>
      <c r="PKK120" s="3"/>
      <c r="PKQ120" s="3"/>
      <c r="PKR120" s="4"/>
      <c r="PKS120" s="3"/>
      <c r="PKY120" s="3"/>
      <c r="PKZ120" s="4"/>
      <c r="PLA120" s="3"/>
      <c r="PLG120" s="3"/>
      <c r="PLH120" s="4"/>
      <c r="PLI120" s="3"/>
      <c r="PLO120" s="3"/>
      <c r="PLP120" s="4"/>
      <c r="PLQ120" s="3"/>
      <c r="PLW120" s="3"/>
      <c r="PLX120" s="4"/>
      <c r="PLY120" s="3"/>
      <c r="PME120" s="3"/>
      <c r="PMF120" s="4"/>
      <c r="PMG120" s="3"/>
      <c r="PMM120" s="3"/>
      <c r="PMN120" s="4"/>
      <c r="PMO120" s="3"/>
      <c r="PMU120" s="3"/>
      <c r="PMV120" s="4"/>
      <c r="PMW120" s="3"/>
      <c r="PNC120" s="3"/>
      <c r="PND120" s="4"/>
      <c r="PNE120" s="3"/>
      <c r="PNK120" s="3"/>
      <c r="PNL120" s="4"/>
      <c r="PNM120" s="3"/>
      <c r="PNS120" s="3"/>
      <c r="PNT120" s="4"/>
      <c r="PNU120" s="3"/>
      <c r="POA120" s="3"/>
      <c r="POB120" s="4"/>
      <c r="POC120" s="3"/>
      <c r="POI120" s="3"/>
      <c r="POJ120" s="4"/>
      <c r="POK120" s="3"/>
      <c r="POQ120" s="3"/>
      <c r="POR120" s="4"/>
      <c r="POS120" s="3"/>
      <c r="POY120" s="3"/>
      <c r="POZ120" s="4"/>
      <c r="PPA120" s="3"/>
      <c r="PPG120" s="3"/>
      <c r="PPH120" s="4"/>
      <c r="PPI120" s="3"/>
      <c r="PPO120" s="3"/>
      <c r="PPP120" s="4"/>
      <c r="PPQ120" s="3"/>
      <c r="PPW120" s="3"/>
      <c r="PPX120" s="4"/>
      <c r="PPY120" s="3"/>
      <c r="PQE120" s="3"/>
      <c r="PQF120" s="4"/>
      <c r="PQG120" s="3"/>
      <c r="PQM120" s="3"/>
      <c r="PQN120" s="4"/>
      <c r="PQO120" s="3"/>
      <c r="PQU120" s="3"/>
      <c r="PQV120" s="4"/>
      <c r="PQW120" s="3"/>
      <c r="PRC120" s="3"/>
      <c r="PRD120" s="4"/>
      <c r="PRE120" s="3"/>
      <c r="PRK120" s="3"/>
      <c r="PRL120" s="4"/>
      <c r="PRM120" s="3"/>
      <c r="PRS120" s="3"/>
      <c r="PRT120" s="4"/>
      <c r="PRU120" s="3"/>
      <c r="PSA120" s="3"/>
      <c r="PSB120" s="4"/>
      <c r="PSC120" s="3"/>
      <c r="PSI120" s="3"/>
      <c r="PSJ120" s="4"/>
      <c r="PSK120" s="3"/>
      <c r="PSQ120" s="3"/>
      <c r="PSR120" s="4"/>
      <c r="PSS120" s="3"/>
      <c r="PSY120" s="3"/>
      <c r="PSZ120" s="4"/>
      <c r="PTA120" s="3"/>
      <c r="PTG120" s="3"/>
      <c r="PTH120" s="4"/>
      <c r="PTI120" s="3"/>
      <c r="PTO120" s="3"/>
      <c r="PTP120" s="4"/>
      <c r="PTQ120" s="3"/>
      <c r="PTW120" s="3"/>
      <c r="PTX120" s="4"/>
      <c r="PTY120" s="3"/>
      <c r="PUE120" s="3"/>
      <c r="PUF120" s="4"/>
      <c r="PUG120" s="3"/>
      <c r="PUM120" s="3"/>
      <c r="PUN120" s="4"/>
      <c r="PUO120" s="3"/>
      <c r="PUU120" s="3"/>
      <c r="PUV120" s="4"/>
      <c r="PUW120" s="3"/>
      <c r="PVC120" s="3"/>
      <c r="PVD120" s="4"/>
      <c r="PVE120" s="3"/>
      <c r="PVK120" s="3"/>
      <c r="PVL120" s="4"/>
      <c r="PVM120" s="3"/>
      <c r="PVS120" s="3"/>
      <c r="PVT120" s="4"/>
      <c r="PVU120" s="3"/>
      <c r="PWA120" s="3"/>
      <c r="PWB120" s="4"/>
      <c r="PWC120" s="3"/>
      <c r="PWI120" s="3"/>
      <c r="PWJ120" s="4"/>
      <c r="PWK120" s="3"/>
      <c r="PWQ120" s="3"/>
      <c r="PWR120" s="4"/>
      <c r="PWS120" s="3"/>
      <c r="PWY120" s="3"/>
      <c r="PWZ120" s="4"/>
      <c r="PXA120" s="3"/>
      <c r="PXG120" s="3"/>
      <c r="PXH120" s="4"/>
      <c r="PXI120" s="3"/>
      <c r="PXO120" s="3"/>
      <c r="PXP120" s="4"/>
      <c r="PXQ120" s="3"/>
      <c r="PXW120" s="3"/>
      <c r="PXX120" s="4"/>
      <c r="PXY120" s="3"/>
      <c r="PYE120" s="3"/>
      <c r="PYF120" s="4"/>
      <c r="PYG120" s="3"/>
      <c r="PYM120" s="3"/>
      <c r="PYN120" s="4"/>
      <c r="PYO120" s="3"/>
      <c r="PYU120" s="3"/>
      <c r="PYV120" s="4"/>
      <c r="PYW120" s="3"/>
      <c r="PZC120" s="3"/>
      <c r="PZD120" s="4"/>
      <c r="PZE120" s="3"/>
      <c r="PZK120" s="3"/>
      <c r="PZL120" s="4"/>
      <c r="PZM120" s="3"/>
      <c r="PZS120" s="3"/>
      <c r="PZT120" s="4"/>
      <c r="PZU120" s="3"/>
      <c r="QAA120" s="3"/>
      <c r="QAB120" s="4"/>
      <c r="QAC120" s="3"/>
      <c r="QAI120" s="3"/>
      <c r="QAJ120" s="4"/>
      <c r="QAK120" s="3"/>
      <c r="QAQ120" s="3"/>
      <c r="QAR120" s="4"/>
      <c r="QAS120" s="3"/>
      <c r="QAY120" s="3"/>
      <c r="QAZ120" s="4"/>
      <c r="QBA120" s="3"/>
      <c r="QBG120" s="3"/>
      <c r="QBH120" s="4"/>
      <c r="QBI120" s="3"/>
      <c r="QBO120" s="3"/>
      <c r="QBP120" s="4"/>
      <c r="QBQ120" s="3"/>
      <c r="QBW120" s="3"/>
      <c r="QBX120" s="4"/>
      <c r="QBY120" s="3"/>
      <c r="QCE120" s="3"/>
      <c r="QCF120" s="4"/>
      <c r="QCG120" s="3"/>
      <c r="QCM120" s="3"/>
      <c r="QCN120" s="4"/>
      <c r="QCO120" s="3"/>
      <c r="QCU120" s="3"/>
      <c r="QCV120" s="4"/>
      <c r="QCW120" s="3"/>
      <c r="QDC120" s="3"/>
      <c r="QDD120" s="4"/>
      <c r="QDE120" s="3"/>
      <c r="QDK120" s="3"/>
      <c r="QDL120" s="4"/>
      <c r="QDM120" s="3"/>
      <c r="QDS120" s="3"/>
      <c r="QDT120" s="4"/>
      <c r="QDU120" s="3"/>
      <c r="QEA120" s="3"/>
      <c r="QEB120" s="4"/>
      <c r="QEC120" s="3"/>
      <c r="QEI120" s="3"/>
      <c r="QEJ120" s="4"/>
      <c r="QEK120" s="3"/>
      <c r="QEQ120" s="3"/>
      <c r="QER120" s="4"/>
      <c r="QES120" s="3"/>
      <c r="QEY120" s="3"/>
      <c r="QEZ120" s="4"/>
      <c r="QFA120" s="3"/>
      <c r="QFG120" s="3"/>
      <c r="QFH120" s="4"/>
      <c r="QFI120" s="3"/>
      <c r="QFO120" s="3"/>
      <c r="QFP120" s="4"/>
      <c r="QFQ120" s="3"/>
      <c r="QFW120" s="3"/>
      <c r="QFX120" s="4"/>
      <c r="QFY120" s="3"/>
      <c r="QGE120" s="3"/>
      <c r="QGF120" s="4"/>
      <c r="QGG120" s="3"/>
      <c r="QGM120" s="3"/>
      <c r="QGN120" s="4"/>
      <c r="QGO120" s="3"/>
      <c r="QGU120" s="3"/>
      <c r="QGV120" s="4"/>
      <c r="QGW120" s="3"/>
      <c r="QHC120" s="3"/>
      <c r="QHD120" s="4"/>
      <c r="QHE120" s="3"/>
      <c r="QHK120" s="3"/>
      <c r="QHL120" s="4"/>
      <c r="QHM120" s="3"/>
      <c r="QHS120" s="3"/>
      <c r="QHT120" s="4"/>
      <c r="QHU120" s="3"/>
      <c r="QIA120" s="3"/>
      <c r="QIB120" s="4"/>
      <c r="QIC120" s="3"/>
      <c r="QII120" s="3"/>
      <c r="QIJ120" s="4"/>
      <c r="QIK120" s="3"/>
      <c r="QIQ120" s="3"/>
      <c r="QIR120" s="4"/>
      <c r="QIS120" s="3"/>
      <c r="QIY120" s="3"/>
      <c r="QIZ120" s="4"/>
      <c r="QJA120" s="3"/>
      <c r="QJG120" s="3"/>
      <c r="QJH120" s="4"/>
      <c r="QJI120" s="3"/>
      <c r="QJO120" s="3"/>
      <c r="QJP120" s="4"/>
      <c r="QJQ120" s="3"/>
      <c r="QJW120" s="3"/>
      <c r="QJX120" s="4"/>
      <c r="QJY120" s="3"/>
      <c r="QKE120" s="3"/>
      <c r="QKF120" s="4"/>
      <c r="QKG120" s="3"/>
      <c r="QKM120" s="3"/>
      <c r="QKN120" s="4"/>
      <c r="QKO120" s="3"/>
      <c r="QKU120" s="3"/>
      <c r="QKV120" s="4"/>
      <c r="QKW120" s="3"/>
      <c r="QLC120" s="3"/>
      <c r="QLD120" s="4"/>
      <c r="QLE120" s="3"/>
      <c r="QLK120" s="3"/>
      <c r="QLL120" s="4"/>
      <c r="QLM120" s="3"/>
      <c r="QLS120" s="3"/>
      <c r="QLT120" s="4"/>
      <c r="QLU120" s="3"/>
      <c r="QMA120" s="3"/>
      <c r="QMB120" s="4"/>
      <c r="QMC120" s="3"/>
      <c r="QMI120" s="3"/>
      <c r="QMJ120" s="4"/>
      <c r="QMK120" s="3"/>
      <c r="QMQ120" s="3"/>
      <c r="QMR120" s="4"/>
      <c r="QMS120" s="3"/>
      <c r="QMY120" s="3"/>
      <c r="QMZ120" s="4"/>
      <c r="QNA120" s="3"/>
      <c r="QNG120" s="3"/>
      <c r="QNH120" s="4"/>
      <c r="QNI120" s="3"/>
      <c r="QNO120" s="3"/>
      <c r="QNP120" s="4"/>
      <c r="QNQ120" s="3"/>
      <c r="QNW120" s="3"/>
      <c r="QNX120" s="4"/>
      <c r="QNY120" s="3"/>
      <c r="QOE120" s="3"/>
      <c r="QOF120" s="4"/>
      <c r="QOG120" s="3"/>
      <c r="QOM120" s="3"/>
      <c r="QON120" s="4"/>
      <c r="QOO120" s="3"/>
      <c r="QOU120" s="3"/>
      <c r="QOV120" s="4"/>
      <c r="QOW120" s="3"/>
      <c r="QPC120" s="3"/>
      <c r="QPD120" s="4"/>
      <c r="QPE120" s="3"/>
      <c r="QPK120" s="3"/>
      <c r="QPL120" s="4"/>
      <c r="QPM120" s="3"/>
      <c r="QPS120" s="3"/>
      <c r="QPT120" s="4"/>
      <c r="QPU120" s="3"/>
      <c r="QQA120" s="3"/>
      <c r="QQB120" s="4"/>
      <c r="QQC120" s="3"/>
      <c r="QQI120" s="3"/>
      <c r="QQJ120" s="4"/>
      <c r="QQK120" s="3"/>
      <c r="QQQ120" s="3"/>
      <c r="QQR120" s="4"/>
      <c r="QQS120" s="3"/>
      <c r="QQY120" s="3"/>
      <c r="QQZ120" s="4"/>
      <c r="QRA120" s="3"/>
      <c r="QRG120" s="3"/>
      <c r="QRH120" s="4"/>
      <c r="QRI120" s="3"/>
      <c r="QRO120" s="3"/>
      <c r="QRP120" s="4"/>
      <c r="QRQ120" s="3"/>
      <c r="QRW120" s="3"/>
      <c r="QRX120" s="4"/>
      <c r="QRY120" s="3"/>
      <c r="QSE120" s="3"/>
      <c r="QSF120" s="4"/>
      <c r="QSG120" s="3"/>
      <c r="QSM120" s="3"/>
      <c r="QSN120" s="4"/>
      <c r="QSO120" s="3"/>
      <c r="QSU120" s="3"/>
      <c r="QSV120" s="4"/>
      <c r="QSW120" s="3"/>
      <c r="QTC120" s="3"/>
      <c r="QTD120" s="4"/>
      <c r="QTE120" s="3"/>
      <c r="QTK120" s="3"/>
      <c r="QTL120" s="4"/>
      <c r="QTM120" s="3"/>
      <c r="QTS120" s="3"/>
      <c r="QTT120" s="4"/>
      <c r="QTU120" s="3"/>
      <c r="QUA120" s="3"/>
      <c r="QUB120" s="4"/>
      <c r="QUC120" s="3"/>
      <c r="QUI120" s="3"/>
      <c r="QUJ120" s="4"/>
      <c r="QUK120" s="3"/>
      <c r="QUQ120" s="3"/>
      <c r="QUR120" s="4"/>
      <c r="QUS120" s="3"/>
      <c r="QUY120" s="3"/>
      <c r="QUZ120" s="4"/>
      <c r="QVA120" s="3"/>
      <c r="QVG120" s="3"/>
      <c r="QVH120" s="4"/>
      <c r="QVI120" s="3"/>
      <c r="QVO120" s="3"/>
      <c r="QVP120" s="4"/>
      <c r="QVQ120" s="3"/>
      <c r="QVW120" s="3"/>
      <c r="QVX120" s="4"/>
      <c r="QVY120" s="3"/>
      <c r="QWE120" s="3"/>
      <c r="QWF120" s="4"/>
      <c r="QWG120" s="3"/>
      <c r="QWM120" s="3"/>
      <c r="QWN120" s="4"/>
      <c r="QWO120" s="3"/>
      <c r="QWU120" s="3"/>
      <c r="QWV120" s="4"/>
      <c r="QWW120" s="3"/>
      <c r="QXC120" s="3"/>
      <c r="QXD120" s="4"/>
      <c r="QXE120" s="3"/>
      <c r="QXK120" s="3"/>
      <c r="QXL120" s="4"/>
      <c r="QXM120" s="3"/>
      <c r="QXS120" s="3"/>
      <c r="QXT120" s="4"/>
      <c r="QXU120" s="3"/>
      <c r="QYA120" s="3"/>
      <c r="QYB120" s="4"/>
      <c r="QYC120" s="3"/>
      <c r="QYI120" s="3"/>
      <c r="QYJ120" s="4"/>
      <c r="QYK120" s="3"/>
      <c r="QYQ120" s="3"/>
      <c r="QYR120" s="4"/>
      <c r="QYS120" s="3"/>
      <c r="QYY120" s="3"/>
      <c r="QYZ120" s="4"/>
      <c r="QZA120" s="3"/>
      <c r="QZG120" s="3"/>
      <c r="QZH120" s="4"/>
      <c r="QZI120" s="3"/>
      <c r="QZO120" s="3"/>
      <c r="QZP120" s="4"/>
      <c r="QZQ120" s="3"/>
      <c r="QZW120" s="3"/>
      <c r="QZX120" s="4"/>
      <c r="QZY120" s="3"/>
      <c r="RAE120" s="3"/>
      <c r="RAF120" s="4"/>
      <c r="RAG120" s="3"/>
      <c r="RAM120" s="3"/>
      <c r="RAN120" s="4"/>
      <c r="RAO120" s="3"/>
      <c r="RAU120" s="3"/>
      <c r="RAV120" s="4"/>
      <c r="RAW120" s="3"/>
      <c r="RBC120" s="3"/>
      <c r="RBD120" s="4"/>
      <c r="RBE120" s="3"/>
      <c r="RBK120" s="3"/>
      <c r="RBL120" s="4"/>
      <c r="RBM120" s="3"/>
      <c r="RBS120" s="3"/>
      <c r="RBT120" s="4"/>
      <c r="RBU120" s="3"/>
      <c r="RCA120" s="3"/>
      <c r="RCB120" s="4"/>
      <c r="RCC120" s="3"/>
      <c r="RCI120" s="3"/>
      <c r="RCJ120" s="4"/>
      <c r="RCK120" s="3"/>
      <c r="RCQ120" s="3"/>
      <c r="RCR120" s="4"/>
      <c r="RCS120" s="3"/>
      <c r="RCY120" s="3"/>
      <c r="RCZ120" s="4"/>
      <c r="RDA120" s="3"/>
      <c r="RDG120" s="3"/>
      <c r="RDH120" s="4"/>
      <c r="RDI120" s="3"/>
      <c r="RDO120" s="3"/>
      <c r="RDP120" s="4"/>
      <c r="RDQ120" s="3"/>
      <c r="RDW120" s="3"/>
      <c r="RDX120" s="4"/>
      <c r="RDY120" s="3"/>
      <c r="REE120" s="3"/>
      <c r="REF120" s="4"/>
      <c r="REG120" s="3"/>
      <c r="REM120" s="3"/>
      <c r="REN120" s="4"/>
      <c r="REO120" s="3"/>
      <c r="REU120" s="3"/>
      <c r="REV120" s="4"/>
      <c r="REW120" s="3"/>
      <c r="RFC120" s="3"/>
      <c r="RFD120" s="4"/>
      <c r="RFE120" s="3"/>
      <c r="RFK120" s="3"/>
      <c r="RFL120" s="4"/>
      <c r="RFM120" s="3"/>
      <c r="RFS120" s="3"/>
      <c r="RFT120" s="4"/>
      <c r="RFU120" s="3"/>
      <c r="RGA120" s="3"/>
      <c r="RGB120" s="4"/>
      <c r="RGC120" s="3"/>
      <c r="RGI120" s="3"/>
      <c r="RGJ120" s="4"/>
      <c r="RGK120" s="3"/>
      <c r="RGQ120" s="3"/>
      <c r="RGR120" s="4"/>
      <c r="RGS120" s="3"/>
      <c r="RGY120" s="3"/>
      <c r="RGZ120" s="4"/>
      <c r="RHA120" s="3"/>
      <c r="RHG120" s="3"/>
      <c r="RHH120" s="4"/>
      <c r="RHI120" s="3"/>
      <c r="RHO120" s="3"/>
      <c r="RHP120" s="4"/>
      <c r="RHQ120" s="3"/>
      <c r="RHW120" s="3"/>
      <c r="RHX120" s="4"/>
      <c r="RHY120" s="3"/>
      <c r="RIE120" s="3"/>
      <c r="RIF120" s="4"/>
      <c r="RIG120" s="3"/>
      <c r="RIM120" s="3"/>
      <c r="RIN120" s="4"/>
      <c r="RIO120" s="3"/>
      <c r="RIU120" s="3"/>
      <c r="RIV120" s="4"/>
      <c r="RIW120" s="3"/>
      <c r="RJC120" s="3"/>
      <c r="RJD120" s="4"/>
      <c r="RJE120" s="3"/>
      <c r="RJK120" s="3"/>
      <c r="RJL120" s="4"/>
      <c r="RJM120" s="3"/>
      <c r="RJS120" s="3"/>
      <c r="RJT120" s="4"/>
      <c r="RJU120" s="3"/>
      <c r="RKA120" s="3"/>
      <c r="RKB120" s="4"/>
      <c r="RKC120" s="3"/>
      <c r="RKI120" s="3"/>
      <c r="RKJ120" s="4"/>
      <c r="RKK120" s="3"/>
      <c r="RKQ120" s="3"/>
      <c r="RKR120" s="4"/>
      <c r="RKS120" s="3"/>
      <c r="RKY120" s="3"/>
      <c r="RKZ120" s="4"/>
      <c r="RLA120" s="3"/>
      <c r="RLG120" s="3"/>
      <c r="RLH120" s="4"/>
      <c r="RLI120" s="3"/>
      <c r="RLO120" s="3"/>
      <c r="RLP120" s="4"/>
      <c r="RLQ120" s="3"/>
      <c r="RLW120" s="3"/>
      <c r="RLX120" s="4"/>
      <c r="RLY120" s="3"/>
      <c r="RME120" s="3"/>
      <c r="RMF120" s="4"/>
      <c r="RMG120" s="3"/>
      <c r="RMM120" s="3"/>
      <c r="RMN120" s="4"/>
      <c r="RMO120" s="3"/>
      <c r="RMU120" s="3"/>
      <c r="RMV120" s="4"/>
      <c r="RMW120" s="3"/>
      <c r="RNC120" s="3"/>
      <c r="RND120" s="4"/>
      <c r="RNE120" s="3"/>
      <c r="RNK120" s="3"/>
      <c r="RNL120" s="4"/>
      <c r="RNM120" s="3"/>
      <c r="RNS120" s="3"/>
      <c r="RNT120" s="4"/>
      <c r="RNU120" s="3"/>
      <c r="ROA120" s="3"/>
      <c r="ROB120" s="4"/>
      <c r="ROC120" s="3"/>
      <c r="ROI120" s="3"/>
      <c r="ROJ120" s="4"/>
      <c r="ROK120" s="3"/>
      <c r="ROQ120" s="3"/>
      <c r="ROR120" s="4"/>
      <c r="ROS120" s="3"/>
      <c r="ROY120" s="3"/>
      <c r="ROZ120" s="4"/>
      <c r="RPA120" s="3"/>
      <c r="RPG120" s="3"/>
      <c r="RPH120" s="4"/>
      <c r="RPI120" s="3"/>
      <c r="RPO120" s="3"/>
      <c r="RPP120" s="4"/>
      <c r="RPQ120" s="3"/>
      <c r="RPW120" s="3"/>
      <c r="RPX120" s="4"/>
      <c r="RPY120" s="3"/>
      <c r="RQE120" s="3"/>
      <c r="RQF120" s="4"/>
      <c r="RQG120" s="3"/>
      <c r="RQM120" s="3"/>
      <c r="RQN120" s="4"/>
      <c r="RQO120" s="3"/>
      <c r="RQU120" s="3"/>
      <c r="RQV120" s="4"/>
      <c r="RQW120" s="3"/>
      <c r="RRC120" s="3"/>
      <c r="RRD120" s="4"/>
      <c r="RRE120" s="3"/>
      <c r="RRK120" s="3"/>
      <c r="RRL120" s="4"/>
      <c r="RRM120" s="3"/>
      <c r="RRS120" s="3"/>
      <c r="RRT120" s="4"/>
      <c r="RRU120" s="3"/>
      <c r="RSA120" s="3"/>
      <c r="RSB120" s="4"/>
      <c r="RSC120" s="3"/>
      <c r="RSI120" s="3"/>
      <c r="RSJ120" s="4"/>
      <c r="RSK120" s="3"/>
      <c r="RSQ120" s="3"/>
      <c r="RSR120" s="4"/>
      <c r="RSS120" s="3"/>
      <c r="RSY120" s="3"/>
      <c r="RSZ120" s="4"/>
      <c r="RTA120" s="3"/>
      <c r="RTG120" s="3"/>
      <c r="RTH120" s="4"/>
      <c r="RTI120" s="3"/>
      <c r="RTO120" s="3"/>
      <c r="RTP120" s="4"/>
      <c r="RTQ120" s="3"/>
      <c r="RTW120" s="3"/>
      <c r="RTX120" s="4"/>
      <c r="RTY120" s="3"/>
      <c r="RUE120" s="3"/>
      <c r="RUF120" s="4"/>
      <c r="RUG120" s="3"/>
      <c r="RUM120" s="3"/>
      <c r="RUN120" s="4"/>
      <c r="RUO120" s="3"/>
      <c r="RUU120" s="3"/>
      <c r="RUV120" s="4"/>
      <c r="RUW120" s="3"/>
      <c r="RVC120" s="3"/>
      <c r="RVD120" s="4"/>
      <c r="RVE120" s="3"/>
      <c r="RVK120" s="3"/>
      <c r="RVL120" s="4"/>
      <c r="RVM120" s="3"/>
      <c r="RVS120" s="3"/>
      <c r="RVT120" s="4"/>
      <c r="RVU120" s="3"/>
      <c r="RWA120" s="3"/>
      <c r="RWB120" s="4"/>
      <c r="RWC120" s="3"/>
      <c r="RWI120" s="3"/>
      <c r="RWJ120" s="4"/>
      <c r="RWK120" s="3"/>
      <c r="RWQ120" s="3"/>
      <c r="RWR120" s="4"/>
      <c r="RWS120" s="3"/>
      <c r="RWY120" s="3"/>
      <c r="RWZ120" s="4"/>
      <c r="RXA120" s="3"/>
      <c r="RXG120" s="3"/>
      <c r="RXH120" s="4"/>
      <c r="RXI120" s="3"/>
      <c r="RXO120" s="3"/>
      <c r="RXP120" s="4"/>
      <c r="RXQ120" s="3"/>
      <c r="RXW120" s="3"/>
      <c r="RXX120" s="4"/>
      <c r="RXY120" s="3"/>
      <c r="RYE120" s="3"/>
      <c r="RYF120" s="4"/>
      <c r="RYG120" s="3"/>
      <c r="RYM120" s="3"/>
      <c r="RYN120" s="4"/>
      <c r="RYO120" s="3"/>
      <c r="RYU120" s="3"/>
      <c r="RYV120" s="4"/>
      <c r="RYW120" s="3"/>
      <c r="RZC120" s="3"/>
      <c r="RZD120" s="4"/>
      <c r="RZE120" s="3"/>
      <c r="RZK120" s="3"/>
      <c r="RZL120" s="4"/>
      <c r="RZM120" s="3"/>
      <c r="RZS120" s="3"/>
      <c r="RZT120" s="4"/>
      <c r="RZU120" s="3"/>
      <c r="SAA120" s="3"/>
      <c r="SAB120" s="4"/>
      <c r="SAC120" s="3"/>
      <c r="SAI120" s="3"/>
      <c r="SAJ120" s="4"/>
      <c r="SAK120" s="3"/>
      <c r="SAQ120" s="3"/>
      <c r="SAR120" s="4"/>
      <c r="SAS120" s="3"/>
      <c r="SAY120" s="3"/>
      <c r="SAZ120" s="4"/>
      <c r="SBA120" s="3"/>
      <c r="SBG120" s="3"/>
      <c r="SBH120" s="4"/>
      <c r="SBI120" s="3"/>
      <c r="SBO120" s="3"/>
      <c r="SBP120" s="4"/>
      <c r="SBQ120" s="3"/>
      <c r="SBW120" s="3"/>
      <c r="SBX120" s="4"/>
      <c r="SBY120" s="3"/>
      <c r="SCE120" s="3"/>
      <c r="SCF120" s="4"/>
      <c r="SCG120" s="3"/>
      <c r="SCM120" s="3"/>
      <c r="SCN120" s="4"/>
      <c r="SCO120" s="3"/>
      <c r="SCU120" s="3"/>
      <c r="SCV120" s="4"/>
      <c r="SCW120" s="3"/>
      <c r="SDC120" s="3"/>
      <c r="SDD120" s="4"/>
      <c r="SDE120" s="3"/>
      <c r="SDK120" s="3"/>
      <c r="SDL120" s="4"/>
      <c r="SDM120" s="3"/>
      <c r="SDS120" s="3"/>
      <c r="SDT120" s="4"/>
      <c r="SDU120" s="3"/>
      <c r="SEA120" s="3"/>
      <c r="SEB120" s="4"/>
      <c r="SEC120" s="3"/>
      <c r="SEI120" s="3"/>
      <c r="SEJ120" s="4"/>
      <c r="SEK120" s="3"/>
      <c r="SEQ120" s="3"/>
      <c r="SER120" s="4"/>
      <c r="SES120" s="3"/>
      <c r="SEY120" s="3"/>
      <c r="SEZ120" s="4"/>
      <c r="SFA120" s="3"/>
      <c r="SFG120" s="3"/>
      <c r="SFH120" s="4"/>
      <c r="SFI120" s="3"/>
      <c r="SFO120" s="3"/>
      <c r="SFP120" s="4"/>
      <c r="SFQ120" s="3"/>
      <c r="SFW120" s="3"/>
      <c r="SFX120" s="4"/>
      <c r="SFY120" s="3"/>
      <c r="SGE120" s="3"/>
      <c r="SGF120" s="4"/>
      <c r="SGG120" s="3"/>
      <c r="SGM120" s="3"/>
      <c r="SGN120" s="4"/>
      <c r="SGO120" s="3"/>
      <c r="SGU120" s="3"/>
      <c r="SGV120" s="4"/>
      <c r="SGW120" s="3"/>
      <c r="SHC120" s="3"/>
      <c r="SHD120" s="4"/>
      <c r="SHE120" s="3"/>
      <c r="SHK120" s="3"/>
      <c r="SHL120" s="4"/>
      <c r="SHM120" s="3"/>
      <c r="SHS120" s="3"/>
      <c r="SHT120" s="4"/>
      <c r="SHU120" s="3"/>
      <c r="SIA120" s="3"/>
      <c r="SIB120" s="4"/>
      <c r="SIC120" s="3"/>
      <c r="SII120" s="3"/>
      <c r="SIJ120" s="4"/>
      <c r="SIK120" s="3"/>
      <c r="SIQ120" s="3"/>
      <c r="SIR120" s="4"/>
      <c r="SIS120" s="3"/>
      <c r="SIY120" s="3"/>
      <c r="SIZ120" s="4"/>
      <c r="SJA120" s="3"/>
      <c r="SJG120" s="3"/>
      <c r="SJH120" s="4"/>
      <c r="SJI120" s="3"/>
      <c r="SJO120" s="3"/>
      <c r="SJP120" s="4"/>
      <c r="SJQ120" s="3"/>
      <c r="SJW120" s="3"/>
      <c r="SJX120" s="4"/>
      <c r="SJY120" s="3"/>
      <c r="SKE120" s="3"/>
      <c r="SKF120" s="4"/>
      <c r="SKG120" s="3"/>
      <c r="SKM120" s="3"/>
      <c r="SKN120" s="4"/>
      <c r="SKO120" s="3"/>
      <c r="SKU120" s="3"/>
      <c r="SKV120" s="4"/>
      <c r="SKW120" s="3"/>
      <c r="SLC120" s="3"/>
      <c r="SLD120" s="4"/>
      <c r="SLE120" s="3"/>
      <c r="SLK120" s="3"/>
      <c r="SLL120" s="4"/>
      <c r="SLM120" s="3"/>
      <c r="SLS120" s="3"/>
      <c r="SLT120" s="4"/>
      <c r="SLU120" s="3"/>
      <c r="SMA120" s="3"/>
      <c r="SMB120" s="4"/>
      <c r="SMC120" s="3"/>
      <c r="SMI120" s="3"/>
      <c r="SMJ120" s="4"/>
      <c r="SMK120" s="3"/>
      <c r="SMQ120" s="3"/>
      <c r="SMR120" s="4"/>
      <c r="SMS120" s="3"/>
      <c r="SMY120" s="3"/>
      <c r="SMZ120" s="4"/>
      <c r="SNA120" s="3"/>
      <c r="SNG120" s="3"/>
      <c r="SNH120" s="4"/>
      <c r="SNI120" s="3"/>
      <c r="SNO120" s="3"/>
      <c r="SNP120" s="4"/>
      <c r="SNQ120" s="3"/>
      <c r="SNW120" s="3"/>
      <c r="SNX120" s="4"/>
      <c r="SNY120" s="3"/>
      <c r="SOE120" s="3"/>
      <c r="SOF120" s="4"/>
      <c r="SOG120" s="3"/>
      <c r="SOM120" s="3"/>
      <c r="SON120" s="4"/>
      <c r="SOO120" s="3"/>
      <c r="SOU120" s="3"/>
      <c r="SOV120" s="4"/>
      <c r="SOW120" s="3"/>
      <c r="SPC120" s="3"/>
      <c r="SPD120" s="4"/>
      <c r="SPE120" s="3"/>
      <c r="SPK120" s="3"/>
      <c r="SPL120" s="4"/>
      <c r="SPM120" s="3"/>
      <c r="SPS120" s="3"/>
      <c r="SPT120" s="4"/>
      <c r="SPU120" s="3"/>
      <c r="SQA120" s="3"/>
      <c r="SQB120" s="4"/>
      <c r="SQC120" s="3"/>
      <c r="SQI120" s="3"/>
      <c r="SQJ120" s="4"/>
      <c r="SQK120" s="3"/>
      <c r="SQQ120" s="3"/>
      <c r="SQR120" s="4"/>
      <c r="SQS120" s="3"/>
      <c r="SQY120" s="3"/>
      <c r="SQZ120" s="4"/>
      <c r="SRA120" s="3"/>
      <c r="SRG120" s="3"/>
      <c r="SRH120" s="4"/>
      <c r="SRI120" s="3"/>
      <c r="SRO120" s="3"/>
      <c r="SRP120" s="4"/>
      <c r="SRQ120" s="3"/>
      <c r="SRW120" s="3"/>
      <c r="SRX120" s="4"/>
      <c r="SRY120" s="3"/>
      <c r="SSE120" s="3"/>
      <c r="SSF120" s="4"/>
      <c r="SSG120" s="3"/>
      <c r="SSM120" s="3"/>
      <c r="SSN120" s="4"/>
      <c r="SSO120" s="3"/>
      <c r="SSU120" s="3"/>
      <c r="SSV120" s="4"/>
      <c r="SSW120" s="3"/>
      <c r="STC120" s="3"/>
      <c r="STD120" s="4"/>
      <c r="STE120" s="3"/>
      <c r="STK120" s="3"/>
      <c r="STL120" s="4"/>
      <c r="STM120" s="3"/>
      <c r="STS120" s="3"/>
      <c r="STT120" s="4"/>
      <c r="STU120" s="3"/>
      <c r="SUA120" s="3"/>
      <c r="SUB120" s="4"/>
      <c r="SUC120" s="3"/>
      <c r="SUI120" s="3"/>
      <c r="SUJ120" s="4"/>
      <c r="SUK120" s="3"/>
      <c r="SUQ120" s="3"/>
      <c r="SUR120" s="4"/>
      <c r="SUS120" s="3"/>
      <c r="SUY120" s="3"/>
      <c r="SUZ120" s="4"/>
      <c r="SVA120" s="3"/>
      <c r="SVG120" s="3"/>
      <c r="SVH120" s="4"/>
      <c r="SVI120" s="3"/>
      <c r="SVO120" s="3"/>
      <c r="SVP120" s="4"/>
      <c r="SVQ120" s="3"/>
      <c r="SVW120" s="3"/>
      <c r="SVX120" s="4"/>
      <c r="SVY120" s="3"/>
      <c r="SWE120" s="3"/>
      <c r="SWF120" s="4"/>
      <c r="SWG120" s="3"/>
      <c r="SWM120" s="3"/>
      <c r="SWN120" s="4"/>
      <c r="SWO120" s="3"/>
      <c r="SWU120" s="3"/>
      <c r="SWV120" s="4"/>
      <c r="SWW120" s="3"/>
      <c r="SXC120" s="3"/>
      <c r="SXD120" s="4"/>
      <c r="SXE120" s="3"/>
      <c r="SXK120" s="3"/>
      <c r="SXL120" s="4"/>
      <c r="SXM120" s="3"/>
      <c r="SXS120" s="3"/>
      <c r="SXT120" s="4"/>
      <c r="SXU120" s="3"/>
      <c r="SYA120" s="3"/>
      <c r="SYB120" s="4"/>
      <c r="SYC120" s="3"/>
      <c r="SYI120" s="3"/>
      <c r="SYJ120" s="4"/>
      <c r="SYK120" s="3"/>
      <c r="SYQ120" s="3"/>
      <c r="SYR120" s="4"/>
      <c r="SYS120" s="3"/>
      <c r="SYY120" s="3"/>
      <c r="SYZ120" s="4"/>
      <c r="SZA120" s="3"/>
      <c r="SZG120" s="3"/>
      <c r="SZH120" s="4"/>
      <c r="SZI120" s="3"/>
      <c r="SZO120" s="3"/>
      <c r="SZP120" s="4"/>
      <c r="SZQ120" s="3"/>
      <c r="SZW120" s="3"/>
      <c r="SZX120" s="4"/>
      <c r="SZY120" s="3"/>
      <c r="TAE120" s="3"/>
      <c r="TAF120" s="4"/>
      <c r="TAG120" s="3"/>
      <c r="TAM120" s="3"/>
      <c r="TAN120" s="4"/>
      <c r="TAO120" s="3"/>
      <c r="TAU120" s="3"/>
      <c r="TAV120" s="4"/>
      <c r="TAW120" s="3"/>
      <c r="TBC120" s="3"/>
      <c r="TBD120" s="4"/>
      <c r="TBE120" s="3"/>
      <c r="TBK120" s="3"/>
      <c r="TBL120" s="4"/>
      <c r="TBM120" s="3"/>
      <c r="TBS120" s="3"/>
      <c r="TBT120" s="4"/>
      <c r="TBU120" s="3"/>
      <c r="TCA120" s="3"/>
      <c r="TCB120" s="4"/>
      <c r="TCC120" s="3"/>
      <c r="TCI120" s="3"/>
      <c r="TCJ120" s="4"/>
      <c r="TCK120" s="3"/>
      <c r="TCQ120" s="3"/>
      <c r="TCR120" s="4"/>
      <c r="TCS120" s="3"/>
      <c r="TCY120" s="3"/>
      <c r="TCZ120" s="4"/>
      <c r="TDA120" s="3"/>
      <c r="TDG120" s="3"/>
      <c r="TDH120" s="4"/>
      <c r="TDI120" s="3"/>
      <c r="TDO120" s="3"/>
      <c r="TDP120" s="4"/>
      <c r="TDQ120" s="3"/>
      <c r="TDW120" s="3"/>
      <c r="TDX120" s="4"/>
      <c r="TDY120" s="3"/>
      <c r="TEE120" s="3"/>
      <c r="TEF120" s="4"/>
      <c r="TEG120" s="3"/>
      <c r="TEM120" s="3"/>
      <c r="TEN120" s="4"/>
      <c r="TEO120" s="3"/>
      <c r="TEU120" s="3"/>
      <c r="TEV120" s="4"/>
      <c r="TEW120" s="3"/>
      <c r="TFC120" s="3"/>
      <c r="TFD120" s="4"/>
      <c r="TFE120" s="3"/>
      <c r="TFK120" s="3"/>
      <c r="TFL120" s="4"/>
      <c r="TFM120" s="3"/>
      <c r="TFS120" s="3"/>
      <c r="TFT120" s="4"/>
      <c r="TFU120" s="3"/>
      <c r="TGA120" s="3"/>
      <c r="TGB120" s="4"/>
      <c r="TGC120" s="3"/>
      <c r="TGI120" s="3"/>
      <c r="TGJ120" s="4"/>
      <c r="TGK120" s="3"/>
      <c r="TGQ120" s="3"/>
      <c r="TGR120" s="4"/>
      <c r="TGS120" s="3"/>
      <c r="TGY120" s="3"/>
      <c r="TGZ120" s="4"/>
      <c r="THA120" s="3"/>
      <c r="THG120" s="3"/>
      <c r="THH120" s="4"/>
      <c r="THI120" s="3"/>
      <c r="THO120" s="3"/>
      <c r="THP120" s="4"/>
      <c r="THQ120" s="3"/>
      <c r="THW120" s="3"/>
      <c r="THX120" s="4"/>
      <c r="THY120" s="3"/>
      <c r="TIE120" s="3"/>
      <c r="TIF120" s="4"/>
      <c r="TIG120" s="3"/>
      <c r="TIM120" s="3"/>
      <c r="TIN120" s="4"/>
      <c r="TIO120" s="3"/>
      <c r="TIU120" s="3"/>
      <c r="TIV120" s="4"/>
      <c r="TIW120" s="3"/>
      <c r="TJC120" s="3"/>
      <c r="TJD120" s="4"/>
      <c r="TJE120" s="3"/>
      <c r="TJK120" s="3"/>
      <c r="TJL120" s="4"/>
      <c r="TJM120" s="3"/>
      <c r="TJS120" s="3"/>
      <c r="TJT120" s="4"/>
      <c r="TJU120" s="3"/>
      <c r="TKA120" s="3"/>
      <c r="TKB120" s="4"/>
      <c r="TKC120" s="3"/>
      <c r="TKI120" s="3"/>
      <c r="TKJ120" s="4"/>
      <c r="TKK120" s="3"/>
      <c r="TKQ120" s="3"/>
      <c r="TKR120" s="4"/>
      <c r="TKS120" s="3"/>
      <c r="TKY120" s="3"/>
      <c r="TKZ120" s="4"/>
      <c r="TLA120" s="3"/>
      <c r="TLG120" s="3"/>
      <c r="TLH120" s="4"/>
      <c r="TLI120" s="3"/>
      <c r="TLO120" s="3"/>
      <c r="TLP120" s="4"/>
      <c r="TLQ120" s="3"/>
      <c r="TLW120" s="3"/>
      <c r="TLX120" s="4"/>
      <c r="TLY120" s="3"/>
      <c r="TME120" s="3"/>
      <c r="TMF120" s="4"/>
      <c r="TMG120" s="3"/>
      <c r="TMM120" s="3"/>
      <c r="TMN120" s="4"/>
      <c r="TMO120" s="3"/>
      <c r="TMU120" s="3"/>
      <c r="TMV120" s="4"/>
      <c r="TMW120" s="3"/>
      <c r="TNC120" s="3"/>
      <c r="TND120" s="4"/>
      <c r="TNE120" s="3"/>
      <c r="TNK120" s="3"/>
      <c r="TNL120" s="4"/>
      <c r="TNM120" s="3"/>
      <c r="TNS120" s="3"/>
      <c r="TNT120" s="4"/>
      <c r="TNU120" s="3"/>
      <c r="TOA120" s="3"/>
      <c r="TOB120" s="4"/>
      <c r="TOC120" s="3"/>
      <c r="TOI120" s="3"/>
      <c r="TOJ120" s="4"/>
      <c r="TOK120" s="3"/>
      <c r="TOQ120" s="3"/>
      <c r="TOR120" s="4"/>
      <c r="TOS120" s="3"/>
      <c r="TOY120" s="3"/>
      <c r="TOZ120" s="4"/>
      <c r="TPA120" s="3"/>
      <c r="TPG120" s="3"/>
      <c r="TPH120" s="4"/>
      <c r="TPI120" s="3"/>
      <c r="TPO120" s="3"/>
      <c r="TPP120" s="4"/>
      <c r="TPQ120" s="3"/>
      <c r="TPW120" s="3"/>
      <c r="TPX120" s="4"/>
      <c r="TPY120" s="3"/>
      <c r="TQE120" s="3"/>
      <c r="TQF120" s="4"/>
      <c r="TQG120" s="3"/>
      <c r="TQM120" s="3"/>
      <c r="TQN120" s="4"/>
      <c r="TQO120" s="3"/>
      <c r="TQU120" s="3"/>
      <c r="TQV120" s="4"/>
      <c r="TQW120" s="3"/>
      <c r="TRC120" s="3"/>
      <c r="TRD120" s="4"/>
      <c r="TRE120" s="3"/>
      <c r="TRK120" s="3"/>
      <c r="TRL120" s="4"/>
      <c r="TRM120" s="3"/>
      <c r="TRS120" s="3"/>
      <c r="TRT120" s="4"/>
      <c r="TRU120" s="3"/>
      <c r="TSA120" s="3"/>
      <c r="TSB120" s="4"/>
      <c r="TSC120" s="3"/>
      <c r="TSI120" s="3"/>
      <c r="TSJ120" s="4"/>
      <c r="TSK120" s="3"/>
      <c r="TSQ120" s="3"/>
      <c r="TSR120" s="4"/>
      <c r="TSS120" s="3"/>
      <c r="TSY120" s="3"/>
      <c r="TSZ120" s="4"/>
      <c r="TTA120" s="3"/>
      <c r="TTG120" s="3"/>
      <c r="TTH120" s="4"/>
      <c r="TTI120" s="3"/>
      <c r="TTO120" s="3"/>
      <c r="TTP120" s="4"/>
      <c r="TTQ120" s="3"/>
      <c r="TTW120" s="3"/>
      <c r="TTX120" s="4"/>
      <c r="TTY120" s="3"/>
      <c r="TUE120" s="3"/>
      <c r="TUF120" s="4"/>
      <c r="TUG120" s="3"/>
      <c r="TUM120" s="3"/>
      <c r="TUN120" s="4"/>
      <c r="TUO120" s="3"/>
      <c r="TUU120" s="3"/>
      <c r="TUV120" s="4"/>
      <c r="TUW120" s="3"/>
      <c r="TVC120" s="3"/>
      <c r="TVD120" s="4"/>
      <c r="TVE120" s="3"/>
      <c r="TVK120" s="3"/>
      <c r="TVL120" s="4"/>
      <c r="TVM120" s="3"/>
      <c r="TVS120" s="3"/>
      <c r="TVT120" s="4"/>
      <c r="TVU120" s="3"/>
      <c r="TWA120" s="3"/>
      <c r="TWB120" s="4"/>
      <c r="TWC120" s="3"/>
      <c r="TWI120" s="3"/>
      <c r="TWJ120" s="4"/>
      <c r="TWK120" s="3"/>
      <c r="TWQ120" s="3"/>
      <c r="TWR120" s="4"/>
      <c r="TWS120" s="3"/>
      <c r="TWY120" s="3"/>
      <c r="TWZ120" s="4"/>
      <c r="TXA120" s="3"/>
      <c r="TXG120" s="3"/>
      <c r="TXH120" s="4"/>
      <c r="TXI120" s="3"/>
      <c r="TXO120" s="3"/>
      <c r="TXP120" s="4"/>
      <c r="TXQ120" s="3"/>
      <c r="TXW120" s="3"/>
      <c r="TXX120" s="4"/>
      <c r="TXY120" s="3"/>
      <c r="TYE120" s="3"/>
      <c r="TYF120" s="4"/>
      <c r="TYG120" s="3"/>
      <c r="TYM120" s="3"/>
      <c r="TYN120" s="4"/>
      <c r="TYO120" s="3"/>
      <c r="TYU120" s="3"/>
      <c r="TYV120" s="4"/>
      <c r="TYW120" s="3"/>
      <c r="TZC120" s="3"/>
      <c r="TZD120" s="4"/>
      <c r="TZE120" s="3"/>
      <c r="TZK120" s="3"/>
      <c r="TZL120" s="4"/>
      <c r="TZM120" s="3"/>
      <c r="TZS120" s="3"/>
      <c r="TZT120" s="4"/>
      <c r="TZU120" s="3"/>
      <c r="UAA120" s="3"/>
      <c r="UAB120" s="4"/>
      <c r="UAC120" s="3"/>
      <c r="UAI120" s="3"/>
      <c r="UAJ120" s="4"/>
      <c r="UAK120" s="3"/>
      <c r="UAQ120" s="3"/>
      <c r="UAR120" s="4"/>
      <c r="UAS120" s="3"/>
      <c r="UAY120" s="3"/>
      <c r="UAZ120" s="4"/>
      <c r="UBA120" s="3"/>
      <c r="UBG120" s="3"/>
      <c r="UBH120" s="4"/>
      <c r="UBI120" s="3"/>
      <c r="UBO120" s="3"/>
      <c r="UBP120" s="4"/>
      <c r="UBQ120" s="3"/>
      <c r="UBW120" s="3"/>
      <c r="UBX120" s="4"/>
      <c r="UBY120" s="3"/>
      <c r="UCE120" s="3"/>
      <c r="UCF120" s="4"/>
      <c r="UCG120" s="3"/>
      <c r="UCM120" s="3"/>
      <c r="UCN120" s="4"/>
      <c r="UCO120" s="3"/>
      <c r="UCU120" s="3"/>
      <c r="UCV120" s="4"/>
      <c r="UCW120" s="3"/>
      <c r="UDC120" s="3"/>
      <c r="UDD120" s="4"/>
      <c r="UDE120" s="3"/>
      <c r="UDK120" s="3"/>
      <c r="UDL120" s="4"/>
      <c r="UDM120" s="3"/>
      <c r="UDS120" s="3"/>
      <c r="UDT120" s="4"/>
      <c r="UDU120" s="3"/>
      <c r="UEA120" s="3"/>
      <c r="UEB120" s="4"/>
      <c r="UEC120" s="3"/>
      <c r="UEI120" s="3"/>
      <c r="UEJ120" s="4"/>
      <c r="UEK120" s="3"/>
      <c r="UEQ120" s="3"/>
      <c r="UER120" s="4"/>
      <c r="UES120" s="3"/>
      <c r="UEY120" s="3"/>
      <c r="UEZ120" s="4"/>
      <c r="UFA120" s="3"/>
      <c r="UFG120" s="3"/>
      <c r="UFH120" s="4"/>
      <c r="UFI120" s="3"/>
      <c r="UFO120" s="3"/>
      <c r="UFP120" s="4"/>
      <c r="UFQ120" s="3"/>
      <c r="UFW120" s="3"/>
      <c r="UFX120" s="4"/>
      <c r="UFY120" s="3"/>
      <c r="UGE120" s="3"/>
      <c r="UGF120" s="4"/>
      <c r="UGG120" s="3"/>
      <c r="UGM120" s="3"/>
      <c r="UGN120" s="4"/>
      <c r="UGO120" s="3"/>
      <c r="UGU120" s="3"/>
      <c r="UGV120" s="4"/>
      <c r="UGW120" s="3"/>
      <c r="UHC120" s="3"/>
      <c r="UHD120" s="4"/>
      <c r="UHE120" s="3"/>
      <c r="UHK120" s="3"/>
      <c r="UHL120" s="4"/>
      <c r="UHM120" s="3"/>
      <c r="UHS120" s="3"/>
      <c r="UHT120" s="4"/>
      <c r="UHU120" s="3"/>
      <c r="UIA120" s="3"/>
      <c r="UIB120" s="4"/>
      <c r="UIC120" s="3"/>
      <c r="UII120" s="3"/>
      <c r="UIJ120" s="4"/>
      <c r="UIK120" s="3"/>
      <c r="UIQ120" s="3"/>
      <c r="UIR120" s="4"/>
      <c r="UIS120" s="3"/>
      <c r="UIY120" s="3"/>
      <c r="UIZ120" s="4"/>
      <c r="UJA120" s="3"/>
      <c r="UJG120" s="3"/>
      <c r="UJH120" s="4"/>
      <c r="UJI120" s="3"/>
      <c r="UJO120" s="3"/>
      <c r="UJP120" s="4"/>
      <c r="UJQ120" s="3"/>
      <c r="UJW120" s="3"/>
      <c r="UJX120" s="4"/>
      <c r="UJY120" s="3"/>
      <c r="UKE120" s="3"/>
      <c r="UKF120" s="4"/>
      <c r="UKG120" s="3"/>
      <c r="UKM120" s="3"/>
      <c r="UKN120" s="4"/>
      <c r="UKO120" s="3"/>
      <c r="UKU120" s="3"/>
      <c r="UKV120" s="4"/>
      <c r="UKW120" s="3"/>
      <c r="ULC120" s="3"/>
      <c r="ULD120" s="4"/>
      <c r="ULE120" s="3"/>
      <c r="ULK120" s="3"/>
      <c r="ULL120" s="4"/>
      <c r="ULM120" s="3"/>
      <c r="ULS120" s="3"/>
      <c r="ULT120" s="4"/>
      <c r="ULU120" s="3"/>
      <c r="UMA120" s="3"/>
      <c r="UMB120" s="4"/>
      <c r="UMC120" s="3"/>
      <c r="UMI120" s="3"/>
      <c r="UMJ120" s="4"/>
      <c r="UMK120" s="3"/>
      <c r="UMQ120" s="3"/>
      <c r="UMR120" s="4"/>
      <c r="UMS120" s="3"/>
      <c r="UMY120" s="3"/>
      <c r="UMZ120" s="4"/>
      <c r="UNA120" s="3"/>
      <c r="UNG120" s="3"/>
      <c r="UNH120" s="4"/>
      <c r="UNI120" s="3"/>
      <c r="UNO120" s="3"/>
      <c r="UNP120" s="4"/>
      <c r="UNQ120" s="3"/>
      <c r="UNW120" s="3"/>
      <c r="UNX120" s="4"/>
      <c r="UNY120" s="3"/>
      <c r="UOE120" s="3"/>
      <c r="UOF120" s="4"/>
      <c r="UOG120" s="3"/>
      <c r="UOM120" s="3"/>
      <c r="UON120" s="4"/>
      <c r="UOO120" s="3"/>
      <c r="UOU120" s="3"/>
      <c r="UOV120" s="4"/>
      <c r="UOW120" s="3"/>
      <c r="UPC120" s="3"/>
      <c r="UPD120" s="4"/>
      <c r="UPE120" s="3"/>
      <c r="UPK120" s="3"/>
      <c r="UPL120" s="4"/>
      <c r="UPM120" s="3"/>
      <c r="UPS120" s="3"/>
      <c r="UPT120" s="4"/>
      <c r="UPU120" s="3"/>
      <c r="UQA120" s="3"/>
      <c r="UQB120" s="4"/>
      <c r="UQC120" s="3"/>
      <c r="UQI120" s="3"/>
      <c r="UQJ120" s="4"/>
      <c r="UQK120" s="3"/>
      <c r="UQQ120" s="3"/>
      <c r="UQR120" s="4"/>
      <c r="UQS120" s="3"/>
      <c r="UQY120" s="3"/>
      <c r="UQZ120" s="4"/>
      <c r="URA120" s="3"/>
      <c r="URG120" s="3"/>
      <c r="URH120" s="4"/>
      <c r="URI120" s="3"/>
      <c r="URO120" s="3"/>
      <c r="URP120" s="4"/>
      <c r="URQ120" s="3"/>
      <c r="URW120" s="3"/>
      <c r="URX120" s="4"/>
      <c r="URY120" s="3"/>
      <c r="USE120" s="3"/>
      <c r="USF120" s="4"/>
      <c r="USG120" s="3"/>
      <c r="USM120" s="3"/>
      <c r="USN120" s="4"/>
      <c r="USO120" s="3"/>
      <c r="USU120" s="3"/>
      <c r="USV120" s="4"/>
      <c r="USW120" s="3"/>
      <c r="UTC120" s="3"/>
      <c r="UTD120" s="4"/>
      <c r="UTE120" s="3"/>
      <c r="UTK120" s="3"/>
      <c r="UTL120" s="4"/>
      <c r="UTM120" s="3"/>
      <c r="UTS120" s="3"/>
      <c r="UTT120" s="4"/>
      <c r="UTU120" s="3"/>
      <c r="UUA120" s="3"/>
      <c r="UUB120" s="4"/>
      <c r="UUC120" s="3"/>
      <c r="UUI120" s="3"/>
      <c r="UUJ120" s="4"/>
      <c r="UUK120" s="3"/>
      <c r="UUQ120" s="3"/>
      <c r="UUR120" s="4"/>
      <c r="UUS120" s="3"/>
      <c r="UUY120" s="3"/>
      <c r="UUZ120" s="4"/>
      <c r="UVA120" s="3"/>
      <c r="UVG120" s="3"/>
      <c r="UVH120" s="4"/>
      <c r="UVI120" s="3"/>
      <c r="UVO120" s="3"/>
      <c r="UVP120" s="4"/>
      <c r="UVQ120" s="3"/>
      <c r="UVW120" s="3"/>
      <c r="UVX120" s="4"/>
      <c r="UVY120" s="3"/>
      <c r="UWE120" s="3"/>
      <c r="UWF120" s="4"/>
      <c r="UWG120" s="3"/>
      <c r="UWM120" s="3"/>
      <c r="UWN120" s="4"/>
      <c r="UWO120" s="3"/>
      <c r="UWU120" s="3"/>
      <c r="UWV120" s="4"/>
      <c r="UWW120" s="3"/>
      <c r="UXC120" s="3"/>
      <c r="UXD120" s="4"/>
      <c r="UXE120" s="3"/>
      <c r="UXK120" s="3"/>
      <c r="UXL120" s="4"/>
      <c r="UXM120" s="3"/>
      <c r="UXS120" s="3"/>
      <c r="UXT120" s="4"/>
      <c r="UXU120" s="3"/>
      <c r="UYA120" s="3"/>
      <c r="UYB120" s="4"/>
      <c r="UYC120" s="3"/>
      <c r="UYI120" s="3"/>
      <c r="UYJ120" s="4"/>
      <c r="UYK120" s="3"/>
      <c r="UYQ120" s="3"/>
      <c r="UYR120" s="4"/>
      <c r="UYS120" s="3"/>
      <c r="UYY120" s="3"/>
      <c r="UYZ120" s="4"/>
      <c r="UZA120" s="3"/>
      <c r="UZG120" s="3"/>
      <c r="UZH120" s="4"/>
      <c r="UZI120" s="3"/>
      <c r="UZO120" s="3"/>
      <c r="UZP120" s="4"/>
      <c r="UZQ120" s="3"/>
      <c r="UZW120" s="3"/>
      <c r="UZX120" s="4"/>
      <c r="UZY120" s="3"/>
      <c r="VAE120" s="3"/>
      <c r="VAF120" s="4"/>
      <c r="VAG120" s="3"/>
      <c r="VAM120" s="3"/>
      <c r="VAN120" s="4"/>
      <c r="VAO120" s="3"/>
      <c r="VAU120" s="3"/>
      <c r="VAV120" s="4"/>
      <c r="VAW120" s="3"/>
      <c r="VBC120" s="3"/>
      <c r="VBD120" s="4"/>
      <c r="VBE120" s="3"/>
      <c r="VBK120" s="3"/>
      <c r="VBL120" s="4"/>
      <c r="VBM120" s="3"/>
      <c r="VBS120" s="3"/>
      <c r="VBT120" s="4"/>
      <c r="VBU120" s="3"/>
      <c r="VCA120" s="3"/>
      <c r="VCB120" s="4"/>
      <c r="VCC120" s="3"/>
      <c r="VCI120" s="3"/>
      <c r="VCJ120" s="4"/>
      <c r="VCK120" s="3"/>
      <c r="VCQ120" s="3"/>
      <c r="VCR120" s="4"/>
      <c r="VCS120" s="3"/>
      <c r="VCY120" s="3"/>
      <c r="VCZ120" s="4"/>
      <c r="VDA120" s="3"/>
      <c r="VDG120" s="3"/>
      <c r="VDH120" s="4"/>
      <c r="VDI120" s="3"/>
      <c r="VDO120" s="3"/>
      <c r="VDP120" s="4"/>
      <c r="VDQ120" s="3"/>
      <c r="VDW120" s="3"/>
      <c r="VDX120" s="4"/>
      <c r="VDY120" s="3"/>
      <c r="VEE120" s="3"/>
      <c r="VEF120" s="4"/>
      <c r="VEG120" s="3"/>
      <c r="VEM120" s="3"/>
      <c r="VEN120" s="4"/>
      <c r="VEO120" s="3"/>
      <c r="VEU120" s="3"/>
      <c r="VEV120" s="4"/>
      <c r="VEW120" s="3"/>
      <c r="VFC120" s="3"/>
      <c r="VFD120" s="4"/>
      <c r="VFE120" s="3"/>
      <c r="VFK120" s="3"/>
      <c r="VFL120" s="4"/>
      <c r="VFM120" s="3"/>
      <c r="VFS120" s="3"/>
      <c r="VFT120" s="4"/>
      <c r="VFU120" s="3"/>
      <c r="VGA120" s="3"/>
      <c r="VGB120" s="4"/>
      <c r="VGC120" s="3"/>
      <c r="VGI120" s="3"/>
      <c r="VGJ120" s="4"/>
      <c r="VGK120" s="3"/>
      <c r="VGQ120" s="3"/>
      <c r="VGR120" s="4"/>
      <c r="VGS120" s="3"/>
      <c r="VGY120" s="3"/>
      <c r="VGZ120" s="4"/>
      <c r="VHA120" s="3"/>
      <c r="VHG120" s="3"/>
      <c r="VHH120" s="4"/>
      <c r="VHI120" s="3"/>
      <c r="VHO120" s="3"/>
      <c r="VHP120" s="4"/>
      <c r="VHQ120" s="3"/>
      <c r="VHW120" s="3"/>
      <c r="VHX120" s="4"/>
      <c r="VHY120" s="3"/>
      <c r="VIE120" s="3"/>
      <c r="VIF120" s="4"/>
      <c r="VIG120" s="3"/>
      <c r="VIM120" s="3"/>
      <c r="VIN120" s="4"/>
      <c r="VIO120" s="3"/>
      <c r="VIU120" s="3"/>
      <c r="VIV120" s="4"/>
      <c r="VIW120" s="3"/>
      <c r="VJC120" s="3"/>
      <c r="VJD120" s="4"/>
      <c r="VJE120" s="3"/>
      <c r="VJK120" s="3"/>
      <c r="VJL120" s="4"/>
      <c r="VJM120" s="3"/>
      <c r="VJS120" s="3"/>
      <c r="VJT120" s="4"/>
      <c r="VJU120" s="3"/>
      <c r="VKA120" s="3"/>
      <c r="VKB120" s="4"/>
      <c r="VKC120" s="3"/>
      <c r="VKI120" s="3"/>
      <c r="VKJ120" s="4"/>
      <c r="VKK120" s="3"/>
      <c r="VKQ120" s="3"/>
      <c r="VKR120" s="4"/>
      <c r="VKS120" s="3"/>
      <c r="VKY120" s="3"/>
      <c r="VKZ120" s="4"/>
      <c r="VLA120" s="3"/>
      <c r="VLG120" s="3"/>
      <c r="VLH120" s="4"/>
      <c r="VLI120" s="3"/>
      <c r="VLO120" s="3"/>
      <c r="VLP120" s="4"/>
      <c r="VLQ120" s="3"/>
      <c r="VLW120" s="3"/>
      <c r="VLX120" s="4"/>
      <c r="VLY120" s="3"/>
      <c r="VME120" s="3"/>
      <c r="VMF120" s="4"/>
      <c r="VMG120" s="3"/>
      <c r="VMM120" s="3"/>
      <c r="VMN120" s="4"/>
      <c r="VMO120" s="3"/>
      <c r="VMU120" s="3"/>
      <c r="VMV120" s="4"/>
      <c r="VMW120" s="3"/>
      <c r="VNC120" s="3"/>
      <c r="VND120" s="4"/>
      <c r="VNE120" s="3"/>
      <c r="VNK120" s="3"/>
      <c r="VNL120" s="4"/>
      <c r="VNM120" s="3"/>
      <c r="VNS120" s="3"/>
      <c r="VNT120" s="4"/>
      <c r="VNU120" s="3"/>
      <c r="VOA120" s="3"/>
      <c r="VOB120" s="4"/>
      <c r="VOC120" s="3"/>
      <c r="VOI120" s="3"/>
      <c r="VOJ120" s="4"/>
      <c r="VOK120" s="3"/>
      <c r="VOQ120" s="3"/>
      <c r="VOR120" s="4"/>
      <c r="VOS120" s="3"/>
      <c r="VOY120" s="3"/>
      <c r="VOZ120" s="4"/>
      <c r="VPA120" s="3"/>
      <c r="VPG120" s="3"/>
      <c r="VPH120" s="4"/>
      <c r="VPI120" s="3"/>
      <c r="VPO120" s="3"/>
      <c r="VPP120" s="4"/>
      <c r="VPQ120" s="3"/>
      <c r="VPW120" s="3"/>
      <c r="VPX120" s="4"/>
      <c r="VPY120" s="3"/>
      <c r="VQE120" s="3"/>
      <c r="VQF120" s="4"/>
      <c r="VQG120" s="3"/>
      <c r="VQM120" s="3"/>
      <c r="VQN120" s="4"/>
      <c r="VQO120" s="3"/>
      <c r="VQU120" s="3"/>
      <c r="VQV120" s="4"/>
      <c r="VQW120" s="3"/>
      <c r="VRC120" s="3"/>
      <c r="VRD120" s="4"/>
      <c r="VRE120" s="3"/>
      <c r="VRK120" s="3"/>
      <c r="VRL120" s="4"/>
      <c r="VRM120" s="3"/>
      <c r="VRS120" s="3"/>
      <c r="VRT120" s="4"/>
      <c r="VRU120" s="3"/>
      <c r="VSA120" s="3"/>
      <c r="VSB120" s="4"/>
      <c r="VSC120" s="3"/>
      <c r="VSI120" s="3"/>
      <c r="VSJ120" s="4"/>
      <c r="VSK120" s="3"/>
      <c r="VSQ120" s="3"/>
      <c r="VSR120" s="4"/>
      <c r="VSS120" s="3"/>
      <c r="VSY120" s="3"/>
      <c r="VSZ120" s="4"/>
      <c r="VTA120" s="3"/>
      <c r="VTG120" s="3"/>
      <c r="VTH120" s="4"/>
      <c r="VTI120" s="3"/>
      <c r="VTO120" s="3"/>
      <c r="VTP120" s="4"/>
      <c r="VTQ120" s="3"/>
      <c r="VTW120" s="3"/>
      <c r="VTX120" s="4"/>
      <c r="VTY120" s="3"/>
      <c r="VUE120" s="3"/>
      <c r="VUF120" s="4"/>
      <c r="VUG120" s="3"/>
      <c r="VUM120" s="3"/>
      <c r="VUN120" s="4"/>
      <c r="VUO120" s="3"/>
      <c r="VUU120" s="3"/>
      <c r="VUV120" s="4"/>
      <c r="VUW120" s="3"/>
      <c r="VVC120" s="3"/>
      <c r="VVD120" s="4"/>
      <c r="VVE120" s="3"/>
      <c r="VVK120" s="3"/>
      <c r="VVL120" s="4"/>
      <c r="VVM120" s="3"/>
      <c r="VVS120" s="3"/>
      <c r="VVT120" s="4"/>
      <c r="VVU120" s="3"/>
      <c r="VWA120" s="3"/>
      <c r="VWB120" s="4"/>
      <c r="VWC120" s="3"/>
      <c r="VWI120" s="3"/>
      <c r="VWJ120" s="4"/>
      <c r="VWK120" s="3"/>
      <c r="VWQ120" s="3"/>
      <c r="VWR120" s="4"/>
      <c r="VWS120" s="3"/>
      <c r="VWY120" s="3"/>
      <c r="VWZ120" s="4"/>
      <c r="VXA120" s="3"/>
      <c r="VXG120" s="3"/>
      <c r="VXH120" s="4"/>
      <c r="VXI120" s="3"/>
      <c r="VXO120" s="3"/>
      <c r="VXP120" s="4"/>
      <c r="VXQ120" s="3"/>
      <c r="VXW120" s="3"/>
      <c r="VXX120" s="4"/>
      <c r="VXY120" s="3"/>
      <c r="VYE120" s="3"/>
      <c r="VYF120" s="4"/>
      <c r="VYG120" s="3"/>
      <c r="VYM120" s="3"/>
      <c r="VYN120" s="4"/>
      <c r="VYO120" s="3"/>
      <c r="VYU120" s="3"/>
      <c r="VYV120" s="4"/>
      <c r="VYW120" s="3"/>
      <c r="VZC120" s="3"/>
      <c r="VZD120" s="4"/>
      <c r="VZE120" s="3"/>
      <c r="VZK120" s="3"/>
      <c r="VZL120" s="4"/>
      <c r="VZM120" s="3"/>
      <c r="VZS120" s="3"/>
      <c r="VZT120" s="4"/>
      <c r="VZU120" s="3"/>
      <c r="WAA120" s="3"/>
      <c r="WAB120" s="4"/>
      <c r="WAC120" s="3"/>
      <c r="WAI120" s="3"/>
      <c r="WAJ120" s="4"/>
      <c r="WAK120" s="3"/>
      <c r="WAQ120" s="3"/>
      <c r="WAR120" s="4"/>
      <c r="WAS120" s="3"/>
      <c r="WAY120" s="3"/>
      <c r="WAZ120" s="4"/>
      <c r="WBA120" s="3"/>
      <c r="WBG120" s="3"/>
      <c r="WBH120" s="4"/>
      <c r="WBI120" s="3"/>
      <c r="WBO120" s="3"/>
      <c r="WBP120" s="4"/>
      <c r="WBQ120" s="3"/>
      <c r="WBW120" s="3"/>
      <c r="WBX120" s="4"/>
      <c r="WBY120" s="3"/>
      <c r="WCE120" s="3"/>
      <c r="WCF120" s="4"/>
      <c r="WCG120" s="3"/>
      <c r="WCM120" s="3"/>
      <c r="WCN120" s="4"/>
      <c r="WCO120" s="3"/>
      <c r="WCU120" s="3"/>
      <c r="WCV120" s="4"/>
      <c r="WCW120" s="3"/>
      <c r="WDC120" s="3"/>
      <c r="WDD120" s="4"/>
      <c r="WDE120" s="3"/>
      <c r="WDK120" s="3"/>
      <c r="WDL120" s="4"/>
      <c r="WDM120" s="3"/>
      <c r="WDS120" s="3"/>
      <c r="WDT120" s="4"/>
      <c r="WDU120" s="3"/>
      <c r="WEA120" s="3"/>
      <c r="WEB120" s="4"/>
      <c r="WEC120" s="3"/>
      <c r="WEI120" s="3"/>
      <c r="WEJ120" s="4"/>
      <c r="WEK120" s="3"/>
      <c r="WEQ120" s="3"/>
      <c r="WER120" s="4"/>
      <c r="WES120" s="3"/>
      <c r="WEY120" s="3"/>
      <c r="WEZ120" s="4"/>
      <c r="WFA120" s="3"/>
      <c r="WFG120" s="3"/>
      <c r="WFH120" s="4"/>
      <c r="WFI120" s="3"/>
      <c r="WFO120" s="3"/>
      <c r="WFP120" s="4"/>
      <c r="WFQ120" s="3"/>
      <c r="WFW120" s="3"/>
      <c r="WFX120" s="4"/>
      <c r="WFY120" s="3"/>
      <c r="WGE120" s="3"/>
      <c r="WGF120" s="4"/>
      <c r="WGG120" s="3"/>
      <c r="WGM120" s="3"/>
      <c r="WGN120" s="4"/>
      <c r="WGO120" s="3"/>
      <c r="WGU120" s="3"/>
      <c r="WGV120" s="4"/>
      <c r="WGW120" s="3"/>
      <c r="WHC120" s="3"/>
      <c r="WHD120" s="4"/>
      <c r="WHE120" s="3"/>
      <c r="WHK120" s="3"/>
      <c r="WHL120" s="4"/>
      <c r="WHM120" s="3"/>
      <c r="WHS120" s="3"/>
      <c r="WHT120" s="4"/>
      <c r="WHU120" s="3"/>
      <c r="WIA120" s="3"/>
      <c r="WIB120" s="4"/>
      <c r="WIC120" s="3"/>
      <c r="WII120" s="3"/>
      <c r="WIJ120" s="4"/>
      <c r="WIK120" s="3"/>
      <c r="WIQ120" s="3"/>
      <c r="WIR120" s="4"/>
      <c r="WIS120" s="3"/>
      <c r="WIY120" s="3"/>
      <c r="WIZ120" s="4"/>
      <c r="WJA120" s="3"/>
      <c r="WJG120" s="3"/>
      <c r="WJH120" s="4"/>
      <c r="WJI120" s="3"/>
      <c r="WJO120" s="3"/>
      <c r="WJP120" s="4"/>
      <c r="WJQ120" s="3"/>
      <c r="WJW120" s="3"/>
      <c r="WJX120" s="4"/>
      <c r="WJY120" s="3"/>
      <c r="WKE120" s="3"/>
      <c r="WKF120" s="4"/>
      <c r="WKG120" s="3"/>
      <c r="WKM120" s="3"/>
      <c r="WKN120" s="4"/>
      <c r="WKO120" s="3"/>
      <c r="WKU120" s="3"/>
      <c r="WKV120" s="4"/>
      <c r="WKW120" s="3"/>
      <c r="WLC120" s="3"/>
      <c r="WLD120" s="4"/>
      <c r="WLE120" s="3"/>
      <c r="WLK120" s="3"/>
      <c r="WLL120" s="4"/>
      <c r="WLM120" s="3"/>
      <c r="WLS120" s="3"/>
      <c r="WLT120" s="4"/>
      <c r="WLU120" s="3"/>
      <c r="WMA120" s="3"/>
      <c r="WMB120" s="4"/>
      <c r="WMC120" s="3"/>
      <c r="WMI120" s="3"/>
      <c r="WMJ120" s="4"/>
      <c r="WMK120" s="3"/>
      <c r="WMQ120" s="3"/>
      <c r="WMR120" s="4"/>
      <c r="WMS120" s="3"/>
      <c r="WMY120" s="3"/>
      <c r="WMZ120" s="4"/>
      <c r="WNA120" s="3"/>
      <c r="WNG120" s="3"/>
      <c r="WNH120" s="4"/>
      <c r="WNI120" s="3"/>
      <c r="WNO120" s="3"/>
      <c r="WNP120" s="4"/>
      <c r="WNQ120" s="3"/>
      <c r="WNW120" s="3"/>
      <c r="WNX120" s="4"/>
      <c r="WNY120" s="3"/>
      <c r="WOE120" s="3"/>
      <c r="WOF120" s="4"/>
      <c r="WOG120" s="3"/>
      <c r="WOM120" s="3"/>
      <c r="WON120" s="4"/>
      <c r="WOO120" s="3"/>
      <c r="WOU120" s="3"/>
      <c r="WOV120" s="4"/>
      <c r="WOW120" s="3"/>
      <c r="WPC120" s="3"/>
      <c r="WPD120" s="4"/>
      <c r="WPE120" s="3"/>
      <c r="WPK120" s="3"/>
      <c r="WPL120" s="4"/>
      <c r="WPM120" s="3"/>
      <c r="WPS120" s="3"/>
      <c r="WPT120" s="4"/>
      <c r="WPU120" s="3"/>
      <c r="WQA120" s="3"/>
      <c r="WQB120" s="4"/>
      <c r="WQC120" s="3"/>
      <c r="WQI120" s="3"/>
      <c r="WQJ120" s="4"/>
      <c r="WQK120" s="3"/>
      <c r="WQQ120" s="3"/>
      <c r="WQR120" s="4"/>
      <c r="WQS120" s="3"/>
      <c r="WQY120" s="3"/>
      <c r="WQZ120" s="4"/>
      <c r="WRA120" s="3"/>
      <c r="WRG120" s="3"/>
      <c r="WRH120" s="4"/>
      <c r="WRI120" s="3"/>
      <c r="WRO120" s="3"/>
      <c r="WRP120" s="4"/>
      <c r="WRQ120" s="3"/>
      <c r="WRW120" s="3"/>
      <c r="WRX120" s="4"/>
      <c r="WRY120" s="3"/>
      <c r="WSE120" s="3"/>
      <c r="WSF120" s="4"/>
      <c r="WSG120" s="3"/>
      <c r="WSM120" s="3"/>
      <c r="WSN120" s="4"/>
      <c r="WSO120" s="3"/>
      <c r="WSU120" s="3"/>
      <c r="WSV120" s="4"/>
      <c r="WSW120" s="3"/>
      <c r="WTC120" s="3"/>
      <c r="WTD120" s="4"/>
      <c r="WTE120" s="3"/>
      <c r="WTK120" s="3"/>
      <c r="WTL120" s="4"/>
      <c r="WTM120" s="3"/>
      <c r="WTS120" s="3"/>
      <c r="WTT120" s="4"/>
      <c r="WTU120" s="3"/>
      <c r="WUA120" s="3"/>
      <c r="WUB120" s="4"/>
      <c r="WUC120" s="3"/>
      <c r="WUI120" s="3"/>
      <c r="WUJ120" s="4"/>
      <c r="WUK120" s="3"/>
      <c r="WUQ120" s="3"/>
      <c r="WUR120" s="4"/>
      <c r="WUS120" s="3"/>
      <c r="WUY120" s="3"/>
      <c r="WUZ120" s="4"/>
      <c r="WVA120" s="3"/>
      <c r="WVG120" s="3"/>
      <c r="WVH120" s="4"/>
      <c r="WVI120" s="3"/>
      <c r="WVO120" s="3"/>
      <c r="WVP120" s="4"/>
      <c r="WVQ120" s="3"/>
      <c r="WVW120" s="3"/>
      <c r="WVX120" s="4"/>
      <c r="WVY120" s="3"/>
      <c r="WWE120" s="3"/>
      <c r="WWF120" s="4"/>
      <c r="WWG120" s="3"/>
      <c r="WWM120" s="3"/>
      <c r="WWN120" s="4"/>
      <c r="WWO120" s="3"/>
      <c r="WWU120" s="3"/>
      <c r="WWV120" s="4"/>
      <c r="WWW120" s="3"/>
      <c r="WXC120" s="3"/>
      <c r="WXD120" s="4"/>
      <c r="WXE120" s="3"/>
      <c r="WXK120" s="3"/>
      <c r="WXL120" s="4"/>
      <c r="WXM120" s="3"/>
      <c r="WXS120" s="3"/>
      <c r="WXT120" s="4"/>
      <c r="WXU120" s="3"/>
      <c r="WYA120" s="3"/>
      <c r="WYB120" s="4"/>
      <c r="WYC120" s="3"/>
      <c r="WYI120" s="3"/>
      <c r="WYJ120" s="4"/>
      <c r="WYK120" s="3"/>
      <c r="WYQ120" s="3"/>
      <c r="WYR120" s="4"/>
      <c r="WYS120" s="3"/>
      <c r="WYY120" s="3"/>
      <c r="WYZ120" s="4"/>
      <c r="WZA120" s="3"/>
      <c r="WZG120" s="3"/>
      <c r="WZH120" s="4"/>
      <c r="WZI120" s="3"/>
      <c r="WZO120" s="3"/>
      <c r="WZP120" s="4"/>
      <c r="WZQ120" s="3"/>
      <c r="WZW120" s="3"/>
      <c r="WZX120" s="4"/>
      <c r="WZY120" s="3"/>
      <c r="XAE120" s="3"/>
      <c r="XAF120" s="4"/>
      <c r="XAG120" s="3"/>
      <c r="XAM120" s="3"/>
      <c r="XAN120" s="4"/>
      <c r="XAO120" s="3"/>
      <c r="XAU120" s="3"/>
      <c r="XAV120" s="4"/>
      <c r="XAW120" s="3"/>
      <c r="XBC120" s="3"/>
      <c r="XBD120" s="4"/>
      <c r="XBE120" s="3"/>
      <c r="XBK120" s="3"/>
      <c r="XBL120" s="4"/>
      <c r="XBM120" s="3"/>
      <c r="XBS120" s="3"/>
      <c r="XBT120" s="4"/>
      <c r="XBU120" s="3"/>
      <c r="XCA120" s="3"/>
      <c r="XCB120" s="4"/>
      <c r="XCC120" s="3"/>
      <c r="XCI120" s="3"/>
      <c r="XCJ120" s="4"/>
      <c r="XCK120" s="3"/>
      <c r="XCQ120" s="3"/>
      <c r="XCR120" s="4"/>
      <c r="XCS120" s="3"/>
      <c r="XCY120" s="3"/>
      <c r="XCZ120" s="4"/>
      <c r="XDA120" s="3"/>
      <c r="XDG120" s="3"/>
      <c r="XDH120" s="4"/>
      <c r="XDI120" s="3"/>
      <c r="XDO120" s="3"/>
      <c r="XDP120" s="4"/>
      <c r="XDQ120" s="3"/>
      <c r="XDW120" s="3"/>
      <c r="XDX120" s="4"/>
      <c r="XDY120" s="3"/>
      <c r="XEE120" s="3"/>
      <c r="XEF120" s="4"/>
      <c r="XEG120" s="3"/>
      <c r="XEM120" s="3"/>
      <c r="XEN120" s="4"/>
      <c r="XEO120" s="3"/>
      <c r="XEU120" s="3"/>
      <c r="XEV120" s="4"/>
      <c r="XEW120" s="3"/>
      <c r="XFC120" s="3"/>
      <c r="XFD120" s="4"/>
    </row>
    <row r="121" spans="1:16384" x14ac:dyDescent="0.3">
      <c r="A121" s="3"/>
      <c r="G121" s="129"/>
      <c r="OZ121" s="4"/>
      <c r="PA121" s="3"/>
      <c r="PG121" s="3"/>
      <c r="PH121" s="4"/>
      <c r="PI121" s="3"/>
      <c r="PO121" s="3"/>
      <c r="PP121" s="4"/>
      <c r="PQ121" s="3"/>
      <c r="PW121" s="3"/>
      <c r="PX121" s="4"/>
      <c r="PY121" s="3"/>
      <c r="QE121" s="3"/>
      <c r="QF121" s="4"/>
      <c r="QG121" s="3"/>
      <c r="QM121" s="3"/>
      <c r="QN121" s="4"/>
      <c r="QO121" s="3"/>
      <c r="QU121" s="3"/>
      <c r="QV121" s="4"/>
      <c r="QW121" s="3"/>
      <c r="RC121" s="3"/>
      <c r="RD121" s="4"/>
      <c r="RE121" s="3"/>
      <c r="RK121" s="3"/>
      <c r="RL121" s="4"/>
      <c r="RM121" s="3"/>
      <c r="RS121" s="3"/>
      <c r="RT121" s="4"/>
      <c r="RU121" s="3"/>
      <c r="SA121" s="3"/>
      <c r="SB121" s="4"/>
      <c r="SC121" s="3"/>
      <c r="SI121" s="3"/>
      <c r="SJ121" s="4"/>
      <c r="SK121" s="3"/>
      <c r="SQ121" s="3"/>
      <c r="SR121" s="4"/>
      <c r="SS121" s="3"/>
      <c r="SY121" s="3"/>
      <c r="SZ121" s="4"/>
      <c r="TA121" s="3"/>
      <c r="TG121" s="3"/>
      <c r="TH121" s="4"/>
      <c r="TI121" s="3"/>
      <c r="TO121" s="3"/>
      <c r="TP121" s="4"/>
      <c r="TQ121" s="3"/>
      <c r="TW121" s="3"/>
      <c r="TX121" s="4"/>
      <c r="TY121" s="3"/>
      <c r="UE121" s="3"/>
      <c r="UF121" s="4"/>
      <c r="UG121" s="3"/>
      <c r="UM121" s="3"/>
      <c r="UN121" s="4"/>
      <c r="UO121" s="3"/>
      <c r="UU121" s="3"/>
      <c r="UV121" s="4"/>
      <c r="UW121" s="3"/>
      <c r="VC121" s="3"/>
      <c r="VD121" s="4"/>
      <c r="VE121" s="3"/>
      <c r="VK121" s="3"/>
      <c r="VL121" s="4"/>
      <c r="VM121" s="3"/>
      <c r="VS121" s="3"/>
      <c r="VT121" s="4"/>
      <c r="VU121" s="3"/>
      <c r="WA121" s="3"/>
      <c r="WB121" s="4"/>
      <c r="WC121" s="3"/>
      <c r="WI121" s="3"/>
      <c r="WJ121" s="4"/>
      <c r="WK121" s="3"/>
      <c r="WQ121" s="3"/>
      <c r="WR121" s="4"/>
      <c r="WS121" s="3"/>
      <c r="WY121" s="3"/>
      <c r="WZ121" s="4"/>
      <c r="XA121" s="3"/>
      <c r="XG121" s="3"/>
      <c r="XH121" s="4"/>
      <c r="XI121" s="3"/>
      <c r="XO121" s="3"/>
      <c r="XP121" s="4"/>
      <c r="XQ121" s="3"/>
      <c r="XW121" s="3"/>
      <c r="XX121" s="4"/>
      <c r="XY121" s="3"/>
      <c r="YE121" s="3"/>
      <c r="YF121" s="4"/>
      <c r="YG121" s="3"/>
      <c r="YM121" s="3"/>
      <c r="YN121" s="4"/>
      <c r="YO121" s="3"/>
      <c r="YU121" s="3"/>
      <c r="YV121" s="4"/>
      <c r="YW121" s="3"/>
      <c r="ZC121" s="3"/>
      <c r="ZD121" s="4"/>
      <c r="ZE121" s="3"/>
      <c r="ZK121" s="3"/>
      <c r="ZL121" s="4"/>
      <c r="ZM121" s="3"/>
      <c r="ZS121" s="3"/>
      <c r="ZT121" s="4"/>
      <c r="ZU121" s="3"/>
      <c r="AAA121" s="3"/>
      <c r="AAB121" s="4"/>
      <c r="AAC121" s="3"/>
      <c r="AAI121" s="3"/>
      <c r="AAJ121" s="4"/>
      <c r="AAK121" s="3"/>
      <c r="AAQ121" s="3"/>
      <c r="AAR121" s="4"/>
      <c r="AAS121" s="3"/>
      <c r="AAY121" s="3"/>
      <c r="AAZ121" s="4"/>
      <c r="ABA121" s="3"/>
      <c r="ABG121" s="3"/>
      <c r="ABH121" s="4"/>
      <c r="ABI121" s="3"/>
      <c r="ABO121" s="3"/>
      <c r="ABP121" s="4"/>
      <c r="ABQ121" s="3"/>
      <c r="ABW121" s="3"/>
      <c r="ABX121" s="4"/>
      <c r="ABY121" s="3"/>
      <c r="ACE121" s="3"/>
      <c r="ACF121" s="4"/>
      <c r="ACG121" s="3"/>
      <c r="ACM121" s="3"/>
      <c r="ACN121" s="4"/>
      <c r="ACO121" s="3"/>
      <c r="ACU121" s="3"/>
      <c r="ACV121" s="4"/>
      <c r="ACW121" s="3"/>
      <c r="ADC121" s="3"/>
      <c r="ADD121" s="4"/>
      <c r="ADE121" s="3"/>
      <c r="ADK121" s="3"/>
      <c r="ADL121" s="4"/>
      <c r="ADM121" s="3"/>
      <c r="ADS121" s="3"/>
      <c r="ADT121" s="4"/>
      <c r="ADU121" s="3"/>
      <c r="AEA121" s="3"/>
      <c r="AEB121" s="4"/>
      <c r="AEC121" s="3"/>
      <c r="AEI121" s="3"/>
      <c r="AEJ121" s="4"/>
      <c r="AEK121" s="3"/>
      <c r="AEQ121" s="3"/>
      <c r="AER121" s="4"/>
      <c r="AES121" s="3"/>
      <c r="AEY121" s="3"/>
      <c r="AEZ121" s="4"/>
      <c r="AFA121" s="3"/>
      <c r="AFG121" s="3"/>
      <c r="AFH121" s="4"/>
      <c r="AFI121" s="3"/>
      <c r="AFO121" s="3"/>
      <c r="AFP121" s="4"/>
      <c r="AFQ121" s="3"/>
      <c r="AFW121" s="3"/>
      <c r="AFX121" s="4"/>
      <c r="AFY121" s="3"/>
      <c r="AGE121" s="3"/>
      <c r="AGF121" s="4"/>
      <c r="AGG121" s="3"/>
      <c r="AGM121" s="3"/>
      <c r="AGN121" s="4"/>
      <c r="AGO121" s="3"/>
      <c r="AGU121" s="3"/>
      <c r="AGV121" s="4"/>
      <c r="AGW121" s="3"/>
      <c r="AHC121" s="3"/>
      <c r="AHD121" s="4"/>
      <c r="AHE121" s="3"/>
      <c r="AHK121" s="3"/>
      <c r="AHL121" s="4"/>
      <c r="AHM121" s="3"/>
      <c r="AHS121" s="3"/>
      <c r="AHT121" s="4"/>
      <c r="AHU121" s="3"/>
      <c r="AIA121" s="3"/>
      <c r="AIB121" s="4"/>
      <c r="AIC121" s="3"/>
      <c r="AII121" s="3"/>
      <c r="AIJ121" s="4"/>
      <c r="AIK121" s="3"/>
      <c r="AIQ121" s="3"/>
      <c r="AIR121" s="4"/>
      <c r="AIS121" s="3"/>
      <c r="AIY121" s="3"/>
      <c r="AIZ121" s="4"/>
      <c r="AJA121" s="3"/>
      <c r="AJG121" s="3"/>
      <c r="AJH121" s="4"/>
      <c r="AJI121" s="3"/>
      <c r="AJO121" s="3"/>
      <c r="AJP121" s="4"/>
      <c r="AJQ121" s="3"/>
      <c r="AJW121" s="3"/>
      <c r="AJX121" s="4"/>
      <c r="AJY121" s="3"/>
      <c r="AKE121" s="3"/>
      <c r="AKF121" s="4"/>
      <c r="AKG121" s="3"/>
      <c r="AKM121" s="3"/>
      <c r="AKN121" s="4"/>
      <c r="AKO121" s="3"/>
      <c r="AKU121" s="3"/>
      <c r="AKV121" s="4"/>
      <c r="AKW121" s="3"/>
      <c r="ALC121" s="3"/>
      <c r="ALD121" s="4"/>
      <c r="ALE121" s="3"/>
      <c r="ALK121" s="3"/>
      <c r="ALL121" s="4"/>
      <c r="ALM121" s="3"/>
      <c r="ALS121" s="3"/>
      <c r="ALT121" s="4"/>
      <c r="ALU121" s="3"/>
      <c r="AMA121" s="3"/>
      <c r="AMB121" s="4"/>
      <c r="AMC121" s="3"/>
      <c r="AMI121" s="3"/>
      <c r="AMJ121" s="4"/>
      <c r="AMK121" s="3"/>
      <c r="AMQ121" s="3"/>
      <c r="AMR121" s="4"/>
      <c r="AMS121" s="3"/>
      <c r="AMY121" s="3"/>
      <c r="AMZ121" s="4"/>
      <c r="ANA121" s="3"/>
      <c r="ANG121" s="3"/>
      <c r="ANH121" s="4"/>
      <c r="ANI121" s="3"/>
      <c r="ANO121" s="3"/>
      <c r="ANP121" s="4"/>
      <c r="ANQ121" s="3"/>
      <c r="ANW121" s="3"/>
      <c r="ANX121" s="4"/>
      <c r="ANY121" s="3"/>
      <c r="AOE121" s="3"/>
      <c r="AOF121" s="4"/>
      <c r="AOG121" s="3"/>
      <c r="AOM121" s="3"/>
      <c r="AON121" s="4"/>
      <c r="AOO121" s="3"/>
      <c r="AOU121" s="3"/>
      <c r="AOV121" s="4"/>
      <c r="AOW121" s="3"/>
      <c r="APC121" s="3"/>
      <c r="APD121" s="4"/>
      <c r="APE121" s="3"/>
      <c r="APK121" s="3"/>
      <c r="APL121" s="4"/>
      <c r="APM121" s="3"/>
      <c r="APS121" s="3"/>
      <c r="APT121" s="4"/>
      <c r="APU121" s="3"/>
      <c r="AQA121" s="3"/>
      <c r="AQB121" s="4"/>
      <c r="AQC121" s="3"/>
      <c r="AQI121" s="3"/>
      <c r="AQJ121" s="4"/>
      <c r="AQK121" s="3"/>
      <c r="AQQ121" s="3"/>
      <c r="AQR121" s="4"/>
      <c r="AQS121" s="3"/>
      <c r="AQY121" s="3"/>
      <c r="AQZ121" s="4"/>
      <c r="ARA121" s="3"/>
      <c r="ARG121" s="3"/>
      <c r="ARH121" s="4"/>
      <c r="ARI121" s="3"/>
      <c r="ARO121" s="3"/>
      <c r="ARP121" s="4"/>
      <c r="ARQ121" s="3"/>
      <c r="ARW121" s="3"/>
      <c r="ARX121" s="4"/>
      <c r="ARY121" s="3"/>
      <c r="ASE121" s="3"/>
      <c r="ASF121" s="4"/>
      <c r="ASG121" s="3"/>
      <c r="ASM121" s="3"/>
      <c r="ASN121" s="4"/>
      <c r="ASO121" s="3"/>
      <c r="ASU121" s="3"/>
      <c r="ASV121" s="4"/>
      <c r="ASW121" s="3"/>
      <c r="ATC121" s="3"/>
      <c r="ATD121" s="4"/>
      <c r="ATE121" s="3"/>
      <c r="ATK121" s="3"/>
      <c r="ATL121" s="4"/>
      <c r="ATM121" s="3"/>
      <c r="ATS121" s="3"/>
      <c r="ATT121" s="4"/>
      <c r="ATU121" s="3"/>
      <c r="AUA121" s="3"/>
      <c r="AUB121" s="4"/>
      <c r="AUC121" s="3"/>
      <c r="AUI121" s="3"/>
      <c r="AUJ121" s="4"/>
      <c r="AUK121" s="3"/>
      <c r="AUQ121" s="3"/>
      <c r="AUR121" s="4"/>
      <c r="AUS121" s="3"/>
      <c r="AUY121" s="3"/>
      <c r="AUZ121" s="4"/>
      <c r="AVA121" s="3"/>
      <c r="AVG121" s="3"/>
      <c r="AVH121" s="4"/>
      <c r="AVI121" s="3"/>
      <c r="AVO121" s="3"/>
      <c r="AVP121" s="4"/>
      <c r="AVQ121" s="3"/>
      <c r="AVW121" s="3"/>
      <c r="AVX121" s="4"/>
      <c r="AVY121" s="3"/>
      <c r="AWE121" s="3"/>
      <c r="AWF121" s="4"/>
      <c r="AWG121" s="3"/>
      <c r="AWM121" s="3"/>
      <c r="AWN121" s="4"/>
      <c r="AWO121" s="3"/>
      <c r="AWU121" s="3"/>
      <c r="AWV121" s="4"/>
      <c r="AWW121" s="3"/>
      <c r="AXC121" s="3"/>
      <c r="AXD121" s="4"/>
      <c r="AXE121" s="3"/>
      <c r="AXK121" s="3"/>
      <c r="AXL121" s="4"/>
      <c r="AXM121" s="3"/>
      <c r="AXS121" s="3"/>
      <c r="AXT121" s="4"/>
      <c r="AXU121" s="3"/>
      <c r="AYA121" s="3"/>
      <c r="AYB121" s="4"/>
      <c r="AYC121" s="3"/>
      <c r="AYI121" s="3"/>
      <c r="AYJ121" s="4"/>
      <c r="AYK121" s="3"/>
      <c r="AYQ121" s="3"/>
      <c r="AYR121" s="4"/>
      <c r="AYS121" s="3"/>
      <c r="AYY121" s="3"/>
      <c r="AYZ121" s="4"/>
      <c r="AZA121" s="3"/>
      <c r="AZG121" s="3"/>
      <c r="AZH121" s="4"/>
      <c r="AZI121" s="3"/>
      <c r="AZO121" s="3"/>
      <c r="AZP121" s="4"/>
      <c r="AZQ121" s="3"/>
      <c r="AZW121" s="3"/>
      <c r="AZX121" s="4"/>
      <c r="AZY121" s="3"/>
      <c r="BAE121" s="3"/>
      <c r="BAF121" s="4"/>
      <c r="BAG121" s="3"/>
      <c r="BAM121" s="3"/>
      <c r="BAN121" s="4"/>
      <c r="BAO121" s="3"/>
      <c r="BAU121" s="3"/>
      <c r="BAV121" s="4"/>
      <c r="BAW121" s="3"/>
      <c r="BBC121" s="3"/>
      <c r="BBD121" s="4"/>
      <c r="BBE121" s="3"/>
      <c r="BBK121" s="3"/>
      <c r="BBL121" s="4"/>
      <c r="BBM121" s="3"/>
      <c r="BBS121" s="3"/>
      <c r="BBT121" s="4"/>
      <c r="BBU121" s="3"/>
      <c r="BCA121" s="3"/>
      <c r="BCB121" s="4"/>
      <c r="BCC121" s="3"/>
      <c r="BCI121" s="3"/>
      <c r="BCJ121" s="4"/>
      <c r="BCK121" s="3"/>
      <c r="BCQ121" s="3"/>
      <c r="BCR121" s="4"/>
      <c r="BCS121" s="3"/>
      <c r="BCY121" s="3"/>
      <c r="BCZ121" s="4"/>
      <c r="BDA121" s="3"/>
      <c r="BDG121" s="3"/>
      <c r="BDH121" s="4"/>
      <c r="BDI121" s="3"/>
      <c r="BDO121" s="3"/>
      <c r="BDP121" s="4"/>
      <c r="BDQ121" s="3"/>
      <c r="BDW121" s="3"/>
      <c r="BDX121" s="4"/>
      <c r="BDY121" s="3"/>
      <c r="BEE121" s="3"/>
      <c r="BEF121" s="4"/>
      <c r="BEG121" s="3"/>
      <c r="BEM121" s="3"/>
      <c r="BEN121" s="4"/>
      <c r="BEO121" s="3"/>
      <c r="BEU121" s="3"/>
      <c r="BEV121" s="4"/>
      <c r="BEW121" s="3"/>
      <c r="BFC121" s="3"/>
      <c r="BFD121" s="4"/>
      <c r="BFE121" s="3"/>
      <c r="BFK121" s="3"/>
      <c r="BFL121" s="4"/>
      <c r="BFM121" s="3"/>
      <c r="BFS121" s="3"/>
      <c r="BFT121" s="4"/>
      <c r="BFU121" s="3"/>
      <c r="BGA121" s="3"/>
      <c r="BGB121" s="4"/>
      <c r="BGC121" s="3"/>
      <c r="BGI121" s="3"/>
      <c r="BGJ121" s="4"/>
      <c r="BGK121" s="3"/>
      <c r="BGQ121" s="3"/>
      <c r="BGR121" s="4"/>
      <c r="BGS121" s="3"/>
      <c r="BGY121" s="3"/>
      <c r="BGZ121" s="4"/>
      <c r="BHA121" s="3"/>
      <c r="BHG121" s="3"/>
      <c r="BHH121" s="4"/>
      <c r="BHI121" s="3"/>
      <c r="BHO121" s="3"/>
      <c r="BHP121" s="4"/>
      <c r="BHQ121" s="3"/>
      <c r="BHW121" s="3"/>
      <c r="BHX121" s="4"/>
      <c r="BHY121" s="3"/>
      <c r="BIE121" s="3"/>
      <c r="BIF121" s="4"/>
      <c r="BIG121" s="3"/>
      <c r="BIM121" s="3"/>
      <c r="BIN121" s="4"/>
      <c r="BIO121" s="3"/>
      <c r="BIU121" s="3"/>
      <c r="BIV121" s="4"/>
      <c r="BIW121" s="3"/>
      <c r="BJC121" s="3"/>
      <c r="BJD121" s="4"/>
      <c r="BJE121" s="3"/>
      <c r="BJK121" s="3"/>
      <c r="BJL121" s="4"/>
      <c r="BJM121" s="3"/>
      <c r="BJS121" s="3"/>
      <c r="BJT121" s="4"/>
      <c r="BJU121" s="3"/>
      <c r="BKA121" s="3"/>
      <c r="BKB121" s="4"/>
      <c r="BKC121" s="3"/>
      <c r="BKI121" s="3"/>
      <c r="BKJ121" s="4"/>
      <c r="BKK121" s="3"/>
      <c r="BKQ121" s="3"/>
      <c r="BKR121" s="4"/>
      <c r="BKS121" s="3"/>
      <c r="BKY121" s="3"/>
      <c r="BKZ121" s="4"/>
      <c r="BLA121" s="3"/>
      <c r="BLG121" s="3"/>
      <c r="BLH121" s="4"/>
      <c r="BLI121" s="3"/>
      <c r="BLO121" s="3"/>
      <c r="BLP121" s="4"/>
      <c r="BLQ121" s="3"/>
      <c r="BLW121" s="3"/>
      <c r="BLX121" s="4"/>
      <c r="BLY121" s="3"/>
      <c r="BME121" s="3"/>
      <c r="BMF121" s="4"/>
      <c r="BMG121" s="3"/>
      <c r="BMM121" s="3"/>
      <c r="BMN121" s="4"/>
      <c r="BMO121" s="3"/>
      <c r="BMU121" s="3"/>
      <c r="BMV121" s="4"/>
      <c r="BMW121" s="3"/>
      <c r="BNC121" s="3"/>
      <c r="BND121" s="4"/>
      <c r="BNE121" s="3"/>
      <c r="BNK121" s="3"/>
      <c r="BNL121" s="4"/>
      <c r="BNM121" s="3"/>
      <c r="BNS121" s="3"/>
      <c r="BNT121" s="4"/>
      <c r="BNU121" s="3"/>
      <c r="BOA121" s="3"/>
      <c r="BOB121" s="4"/>
      <c r="BOC121" s="3"/>
      <c r="BOI121" s="3"/>
      <c r="BOJ121" s="4"/>
      <c r="BOK121" s="3"/>
      <c r="BOQ121" s="3"/>
      <c r="BOR121" s="4"/>
      <c r="BOS121" s="3"/>
      <c r="BOY121" s="3"/>
      <c r="BOZ121" s="4"/>
      <c r="BPA121" s="3"/>
      <c r="BPG121" s="3"/>
      <c r="BPH121" s="4"/>
      <c r="BPI121" s="3"/>
      <c r="BPO121" s="3"/>
      <c r="BPP121" s="4"/>
      <c r="BPQ121" s="3"/>
      <c r="BPW121" s="3"/>
      <c r="BPX121" s="4"/>
      <c r="BPY121" s="3"/>
      <c r="BQE121" s="3"/>
      <c r="BQF121" s="4"/>
      <c r="BQG121" s="3"/>
      <c r="BQM121" s="3"/>
      <c r="BQN121" s="4"/>
      <c r="BQO121" s="3"/>
      <c r="BQU121" s="3"/>
      <c r="BQV121" s="4"/>
      <c r="BQW121" s="3"/>
      <c r="BRC121" s="3"/>
      <c r="BRD121" s="4"/>
      <c r="BRE121" s="3"/>
      <c r="BRK121" s="3"/>
      <c r="BRL121" s="4"/>
      <c r="BRM121" s="3"/>
      <c r="BRS121" s="3"/>
      <c r="BRT121" s="4"/>
      <c r="BRU121" s="3"/>
      <c r="BSA121" s="3"/>
      <c r="BSB121" s="4"/>
      <c r="BSC121" s="3"/>
      <c r="BSI121" s="3"/>
      <c r="BSJ121" s="4"/>
      <c r="BSK121" s="3"/>
      <c r="BSQ121" s="3"/>
      <c r="BSR121" s="4"/>
      <c r="BSS121" s="3"/>
      <c r="BSY121" s="3"/>
      <c r="BSZ121" s="4"/>
      <c r="BTA121" s="3"/>
      <c r="BTG121" s="3"/>
      <c r="BTH121" s="4"/>
      <c r="BTI121" s="3"/>
      <c r="BTO121" s="3"/>
      <c r="BTP121" s="4"/>
      <c r="BTQ121" s="3"/>
      <c r="BTW121" s="3"/>
      <c r="BTX121" s="4"/>
      <c r="BTY121" s="3"/>
      <c r="BUE121" s="3"/>
      <c r="BUF121" s="4"/>
      <c r="BUG121" s="3"/>
      <c r="BUM121" s="3"/>
      <c r="BUN121" s="4"/>
      <c r="BUO121" s="3"/>
      <c r="BUU121" s="3"/>
      <c r="BUV121" s="4"/>
      <c r="BUW121" s="3"/>
      <c r="BVC121" s="3"/>
      <c r="BVD121" s="4"/>
      <c r="BVE121" s="3"/>
      <c r="BVK121" s="3"/>
      <c r="BVL121" s="4"/>
      <c r="BVM121" s="3"/>
      <c r="BVS121" s="3"/>
      <c r="BVT121" s="4"/>
      <c r="BVU121" s="3"/>
      <c r="BWA121" s="3"/>
      <c r="BWB121" s="4"/>
      <c r="BWC121" s="3"/>
      <c r="BWI121" s="3"/>
      <c r="BWJ121" s="4"/>
      <c r="BWK121" s="3"/>
      <c r="BWQ121" s="3"/>
      <c r="BWR121" s="4"/>
      <c r="BWS121" s="3"/>
      <c r="BWY121" s="3"/>
      <c r="BWZ121" s="4"/>
      <c r="BXA121" s="3"/>
      <c r="BXG121" s="3"/>
      <c r="BXH121" s="4"/>
      <c r="BXI121" s="3"/>
      <c r="BXO121" s="3"/>
      <c r="BXP121" s="4"/>
      <c r="BXQ121" s="3"/>
      <c r="BXW121" s="3"/>
      <c r="BXX121" s="4"/>
      <c r="BXY121" s="3"/>
      <c r="BYE121" s="3"/>
      <c r="BYF121" s="4"/>
      <c r="BYG121" s="3"/>
      <c r="BYM121" s="3"/>
      <c r="BYN121" s="4"/>
      <c r="BYO121" s="3"/>
      <c r="BYU121" s="3"/>
      <c r="BYV121" s="4"/>
      <c r="BYW121" s="3"/>
      <c r="BZC121" s="3"/>
      <c r="BZD121" s="4"/>
      <c r="BZE121" s="3"/>
      <c r="BZK121" s="3"/>
      <c r="BZL121" s="4"/>
      <c r="BZM121" s="3"/>
      <c r="BZS121" s="3"/>
      <c r="BZT121" s="4"/>
      <c r="BZU121" s="3"/>
      <c r="CAA121" s="3"/>
      <c r="CAB121" s="4"/>
      <c r="CAC121" s="3"/>
      <c r="CAI121" s="3"/>
      <c r="CAJ121" s="4"/>
      <c r="CAK121" s="3"/>
      <c r="CAQ121" s="3"/>
      <c r="CAR121" s="4"/>
      <c r="CAS121" s="3"/>
      <c r="CAY121" s="3"/>
      <c r="CAZ121" s="4"/>
      <c r="CBA121" s="3"/>
      <c r="CBG121" s="3"/>
      <c r="CBH121" s="4"/>
      <c r="CBI121" s="3"/>
      <c r="CBO121" s="3"/>
      <c r="CBP121" s="4"/>
      <c r="CBQ121" s="3"/>
      <c r="CBW121" s="3"/>
      <c r="CBX121" s="4"/>
      <c r="CBY121" s="3"/>
      <c r="CCE121" s="3"/>
      <c r="CCF121" s="4"/>
      <c r="CCG121" s="3"/>
      <c r="CCM121" s="3"/>
      <c r="CCN121" s="4"/>
      <c r="CCO121" s="3"/>
      <c r="CCU121" s="3"/>
      <c r="CCV121" s="4"/>
      <c r="CCW121" s="3"/>
      <c r="CDC121" s="3"/>
      <c r="CDD121" s="4"/>
      <c r="CDE121" s="3"/>
      <c r="CDK121" s="3"/>
      <c r="CDL121" s="4"/>
      <c r="CDM121" s="3"/>
      <c r="CDS121" s="3"/>
      <c r="CDT121" s="4"/>
      <c r="CDU121" s="3"/>
      <c r="CEA121" s="3"/>
      <c r="CEB121" s="4"/>
      <c r="CEC121" s="3"/>
      <c r="CEI121" s="3"/>
      <c r="CEJ121" s="4"/>
      <c r="CEK121" s="3"/>
      <c r="CEQ121" s="3"/>
      <c r="CER121" s="4"/>
      <c r="CES121" s="3"/>
      <c r="CEY121" s="3"/>
      <c r="CEZ121" s="4"/>
      <c r="CFA121" s="3"/>
      <c r="CFG121" s="3"/>
      <c r="CFH121" s="4"/>
      <c r="CFI121" s="3"/>
      <c r="CFO121" s="3"/>
      <c r="CFP121" s="4"/>
      <c r="CFQ121" s="3"/>
      <c r="CFW121" s="3"/>
      <c r="CFX121" s="4"/>
      <c r="CFY121" s="3"/>
      <c r="CGE121" s="3"/>
      <c r="CGF121" s="4"/>
      <c r="CGG121" s="3"/>
      <c r="CGM121" s="3"/>
      <c r="CGN121" s="4"/>
      <c r="CGO121" s="3"/>
      <c r="CGU121" s="3"/>
      <c r="CGV121" s="4"/>
      <c r="CGW121" s="3"/>
      <c r="CHC121" s="3"/>
      <c r="CHD121" s="4"/>
      <c r="CHE121" s="3"/>
      <c r="CHK121" s="3"/>
      <c r="CHL121" s="4"/>
      <c r="CHM121" s="3"/>
      <c r="CHS121" s="3"/>
      <c r="CHT121" s="4"/>
      <c r="CHU121" s="3"/>
      <c r="CIA121" s="3"/>
      <c r="CIB121" s="4"/>
      <c r="CIC121" s="3"/>
      <c r="CII121" s="3"/>
      <c r="CIJ121" s="4"/>
      <c r="CIK121" s="3"/>
      <c r="CIQ121" s="3"/>
      <c r="CIR121" s="4"/>
      <c r="CIS121" s="3"/>
      <c r="CIY121" s="3"/>
      <c r="CIZ121" s="4"/>
      <c r="CJA121" s="3"/>
      <c r="CJG121" s="3"/>
      <c r="CJH121" s="4"/>
      <c r="CJI121" s="3"/>
      <c r="CJO121" s="3"/>
      <c r="CJP121" s="4"/>
      <c r="CJQ121" s="3"/>
      <c r="CJW121" s="3"/>
      <c r="CJX121" s="4"/>
      <c r="CJY121" s="3"/>
      <c r="CKE121" s="3"/>
      <c r="CKF121" s="4"/>
      <c r="CKG121" s="3"/>
      <c r="CKM121" s="3"/>
      <c r="CKN121" s="4"/>
      <c r="CKO121" s="3"/>
      <c r="CKU121" s="3"/>
      <c r="CKV121" s="4"/>
      <c r="CKW121" s="3"/>
      <c r="CLC121" s="3"/>
      <c r="CLD121" s="4"/>
      <c r="CLE121" s="3"/>
      <c r="CLK121" s="3"/>
      <c r="CLL121" s="4"/>
      <c r="CLM121" s="3"/>
      <c r="CLS121" s="3"/>
      <c r="CLT121" s="4"/>
      <c r="CLU121" s="3"/>
      <c r="CMA121" s="3"/>
      <c r="CMB121" s="4"/>
      <c r="CMC121" s="3"/>
      <c r="CMI121" s="3"/>
      <c r="CMJ121" s="4"/>
      <c r="CMK121" s="3"/>
      <c r="CMQ121" s="3"/>
      <c r="CMR121" s="4"/>
      <c r="CMS121" s="3"/>
      <c r="CMY121" s="3"/>
      <c r="CMZ121" s="4"/>
      <c r="CNA121" s="3"/>
      <c r="CNG121" s="3"/>
      <c r="CNH121" s="4"/>
      <c r="CNI121" s="3"/>
      <c r="CNO121" s="3"/>
      <c r="CNP121" s="4"/>
      <c r="CNQ121" s="3"/>
      <c r="CNW121" s="3"/>
      <c r="CNX121" s="4"/>
      <c r="CNY121" s="3"/>
      <c r="COE121" s="3"/>
      <c r="COF121" s="4"/>
      <c r="COG121" s="3"/>
      <c r="COM121" s="3"/>
      <c r="CON121" s="4"/>
      <c r="COO121" s="3"/>
      <c r="COU121" s="3"/>
      <c r="COV121" s="4"/>
      <c r="COW121" s="3"/>
      <c r="CPC121" s="3"/>
      <c r="CPD121" s="4"/>
      <c r="CPE121" s="3"/>
      <c r="CPK121" s="3"/>
      <c r="CPL121" s="4"/>
      <c r="CPM121" s="3"/>
      <c r="CPS121" s="3"/>
      <c r="CPT121" s="4"/>
      <c r="CPU121" s="3"/>
      <c r="CQA121" s="3"/>
      <c r="CQB121" s="4"/>
      <c r="CQC121" s="3"/>
      <c r="CQI121" s="3"/>
      <c r="CQJ121" s="4"/>
      <c r="CQK121" s="3"/>
      <c r="CQQ121" s="3"/>
      <c r="CQR121" s="4"/>
      <c r="CQS121" s="3"/>
      <c r="CQY121" s="3"/>
      <c r="CQZ121" s="4"/>
      <c r="CRA121" s="3"/>
      <c r="CRG121" s="3"/>
      <c r="CRH121" s="4"/>
      <c r="CRI121" s="3"/>
      <c r="CRO121" s="3"/>
      <c r="CRP121" s="4"/>
      <c r="CRQ121" s="3"/>
      <c r="CRW121" s="3"/>
      <c r="CRX121" s="4"/>
      <c r="CRY121" s="3"/>
      <c r="CSE121" s="3"/>
      <c r="CSF121" s="4"/>
      <c r="CSG121" s="3"/>
      <c r="CSM121" s="3"/>
      <c r="CSN121" s="4"/>
      <c r="CSO121" s="3"/>
      <c r="CSU121" s="3"/>
      <c r="CSV121" s="4"/>
      <c r="CSW121" s="3"/>
      <c r="CTC121" s="3"/>
      <c r="CTD121" s="4"/>
      <c r="CTE121" s="3"/>
      <c r="CTK121" s="3"/>
      <c r="CTL121" s="4"/>
      <c r="CTM121" s="3"/>
      <c r="CTS121" s="3"/>
      <c r="CTT121" s="4"/>
      <c r="CTU121" s="3"/>
      <c r="CUA121" s="3"/>
      <c r="CUB121" s="4"/>
      <c r="CUC121" s="3"/>
      <c r="CUI121" s="3"/>
      <c r="CUJ121" s="4"/>
      <c r="CUK121" s="3"/>
      <c r="CUQ121" s="3"/>
      <c r="CUR121" s="4"/>
      <c r="CUS121" s="3"/>
      <c r="CUY121" s="3"/>
      <c r="CUZ121" s="4"/>
      <c r="CVA121" s="3"/>
      <c r="CVG121" s="3"/>
      <c r="CVH121" s="4"/>
      <c r="CVI121" s="3"/>
      <c r="CVO121" s="3"/>
      <c r="CVP121" s="4"/>
      <c r="CVQ121" s="3"/>
      <c r="CVW121" s="3"/>
      <c r="CVX121" s="4"/>
      <c r="CVY121" s="3"/>
      <c r="CWE121" s="3"/>
      <c r="CWF121" s="4"/>
      <c r="CWG121" s="3"/>
      <c r="CWM121" s="3"/>
      <c r="CWN121" s="4"/>
      <c r="CWO121" s="3"/>
      <c r="CWU121" s="3"/>
      <c r="CWV121" s="4"/>
      <c r="CWW121" s="3"/>
      <c r="CXC121" s="3"/>
      <c r="CXD121" s="4"/>
      <c r="CXE121" s="3"/>
      <c r="CXK121" s="3"/>
      <c r="CXL121" s="4"/>
      <c r="CXM121" s="3"/>
      <c r="CXS121" s="3"/>
      <c r="CXT121" s="4"/>
      <c r="CXU121" s="3"/>
      <c r="CYA121" s="3"/>
      <c r="CYB121" s="4"/>
      <c r="CYC121" s="3"/>
      <c r="CYI121" s="3"/>
      <c r="CYJ121" s="4"/>
      <c r="CYK121" s="3"/>
      <c r="CYQ121" s="3"/>
      <c r="CYR121" s="4"/>
      <c r="CYS121" s="3"/>
      <c r="CYY121" s="3"/>
      <c r="CYZ121" s="4"/>
      <c r="CZA121" s="3"/>
      <c r="CZG121" s="3"/>
      <c r="CZH121" s="4"/>
      <c r="CZI121" s="3"/>
      <c r="CZO121" s="3"/>
      <c r="CZP121" s="4"/>
      <c r="CZQ121" s="3"/>
      <c r="CZW121" s="3"/>
      <c r="CZX121" s="4"/>
      <c r="CZY121" s="3"/>
      <c r="DAE121" s="3"/>
      <c r="DAF121" s="4"/>
      <c r="DAG121" s="3"/>
      <c r="DAM121" s="3"/>
      <c r="DAN121" s="4"/>
      <c r="DAO121" s="3"/>
      <c r="DAU121" s="3"/>
      <c r="DAV121" s="4"/>
      <c r="DAW121" s="3"/>
      <c r="DBC121" s="3"/>
      <c r="DBD121" s="4"/>
      <c r="DBE121" s="3"/>
      <c r="DBK121" s="3"/>
      <c r="DBL121" s="4"/>
      <c r="DBM121" s="3"/>
      <c r="DBS121" s="3"/>
      <c r="DBT121" s="4"/>
      <c r="DBU121" s="3"/>
      <c r="DCA121" s="3"/>
      <c r="DCB121" s="4"/>
      <c r="DCC121" s="3"/>
      <c r="DCI121" s="3"/>
      <c r="DCJ121" s="4"/>
      <c r="DCK121" s="3"/>
      <c r="DCQ121" s="3"/>
      <c r="DCR121" s="4"/>
      <c r="DCS121" s="3"/>
      <c r="DCY121" s="3"/>
      <c r="DCZ121" s="4"/>
      <c r="DDA121" s="3"/>
      <c r="DDG121" s="3"/>
      <c r="DDH121" s="4"/>
      <c r="DDI121" s="3"/>
      <c r="DDO121" s="3"/>
      <c r="DDP121" s="4"/>
      <c r="DDQ121" s="3"/>
      <c r="DDW121" s="3"/>
      <c r="DDX121" s="4"/>
      <c r="DDY121" s="3"/>
      <c r="DEE121" s="3"/>
      <c r="DEF121" s="4"/>
      <c r="DEG121" s="3"/>
      <c r="DEM121" s="3"/>
      <c r="DEN121" s="4"/>
      <c r="DEO121" s="3"/>
      <c r="DEU121" s="3"/>
      <c r="DEV121" s="4"/>
      <c r="DEW121" s="3"/>
      <c r="DFC121" s="3"/>
      <c r="DFD121" s="4"/>
      <c r="DFE121" s="3"/>
      <c r="DFK121" s="3"/>
      <c r="DFL121" s="4"/>
      <c r="DFM121" s="3"/>
      <c r="DFS121" s="3"/>
      <c r="DFT121" s="4"/>
      <c r="DFU121" s="3"/>
      <c r="DGA121" s="3"/>
      <c r="DGB121" s="4"/>
      <c r="DGC121" s="3"/>
      <c r="DGI121" s="3"/>
      <c r="DGJ121" s="4"/>
      <c r="DGK121" s="3"/>
      <c r="DGQ121" s="3"/>
      <c r="DGR121" s="4"/>
      <c r="DGS121" s="3"/>
      <c r="DGY121" s="3"/>
      <c r="DGZ121" s="4"/>
      <c r="DHA121" s="3"/>
      <c r="DHG121" s="3"/>
      <c r="DHH121" s="4"/>
      <c r="DHI121" s="3"/>
      <c r="DHO121" s="3"/>
      <c r="DHP121" s="4"/>
      <c r="DHQ121" s="3"/>
      <c r="DHW121" s="3"/>
      <c r="DHX121" s="4"/>
      <c r="DHY121" s="3"/>
      <c r="DIE121" s="3"/>
      <c r="DIF121" s="4"/>
      <c r="DIG121" s="3"/>
      <c r="DIM121" s="3"/>
      <c r="DIN121" s="4"/>
      <c r="DIO121" s="3"/>
      <c r="DIU121" s="3"/>
      <c r="DIV121" s="4"/>
      <c r="DIW121" s="3"/>
      <c r="DJC121" s="3"/>
      <c r="DJD121" s="4"/>
      <c r="DJE121" s="3"/>
      <c r="DJK121" s="3"/>
      <c r="DJL121" s="4"/>
      <c r="DJM121" s="3"/>
      <c r="DJS121" s="3"/>
      <c r="DJT121" s="4"/>
      <c r="DJU121" s="3"/>
      <c r="DKA121" s="3"/>
      <c r="DKB121" s="4"/>
      <c r="DKC121" s="3"/>
      <c r="DKI121" s="3"/>
      <c r="DKJ121" s="4"/>
      <c r="DKK121" s="3"/>
      <c r="DKQ121" s="3"/>
      <c r="DKR121" s="4"/>
      <c r="DKS121" s="3"/>
      <c r="DKY121" s="3"/>
      <c r="DKZ121" s="4"/>
      <c r="DLA121" s="3"/>
      <c r="DLG121" s="3"/>
      <c r="DLH121" s="4"/>
      <c r="DLI121" s="3"/>
      <c r="DLO121" s="3"/>
      <c r="DLP121" s="4"/>
      <c r="DLQ121" s="3"/>
      <c r="DLW121" s="3"/>
      <c r="DLX121" s="4"/>
      <c r="DLY121" s="3"/>
      <c r="DME121" s="3"/>
      <c r="DMF121" s="4"/>
      <c r="DMG121" s="3"/>
      <c r="DMM121" s="3"/>
      <c r="DMN121" s="4"/>
      <c r="DMO121" s="3"/>
      <c r="DMU121" s="3"/>
      <c r="DMV121" s="4"/>
      <c r="DMW121" s="3"/>
      <c r="DNC121" s="3"/>
      <c r="DND121" s="4"/>
      <c r="DNE121" s="3"/>
      <c r="DNK121" s="3"/>
      <c r="DNL121" s="4"/>
      <c r="DNM121" s="3"/>
      <c r="DNS121" s="3"/>
      <c r="DNT121" s="4"/>
      <c r="DNU121" s="3"/>
      <c r="DOA121" s="3"/>
      <c r="DOB121" s="4"/>
      <c r="DOC121" s="3"/>
      <c r="DOI121" s="3"/>
      <c r="DOJ121" s="4"/>
      <c r="DOK121" s="3"/>
      <c r="DOQ121" s="3"/>
      <c r="DOR121" s="4"/>
      <c r="DOS121" s="3"/>
      <c r="DOY121" s="3"/>
      <c r="DOZ121" s="4"/>
      <c r="DPA121" s="3"/>
      <c r="DPG121" s="3"/>
      <c r="DPH121" s="4"/>
      <c r="DPI121" s="3"/>
      <c r="DPO121" s="3"/>
      <c r="DPP121" s="4"/>
      <c r="DPQ121" s="3"/>
      <c r="DPW121" s="3"/>
      <c r="DPX121" s="4"/>
      <c r="DPY121" s="3"/>
      <c r="DQE121" s="3"/>
      <c r="DQF121" s="4"/>
      <c r="DQG121" s="3"/>
      <c r="DQM121" s="3"/>
      <c r="DQN121" s="4"/>
      <c r="DQO121" s="3"/>
      <c r="DQU121" s="3"/>
      <c r="DQV121" s="4"/>
      <c r="DQW121" s="3"/>
      <c r="DRC121" s="3"/>
      <c r="DRD121" s="4"/>
      <c r="DRE121" s="3"/>
      <c r="DRK121" s="3"/>
      <c r="DRL121" s="4"/>
      <c r="DRM121" s="3"/>
      <c r="DRS121" s="3"/>
      <c r="DRT121" s="4"/>
      <c r="DRU121" s="3"/>
      <c r="DSA121" s="3"/>
      <c r="DSB121" s="4"/>
      <c r="DSC121" s="3"/>
      <c r="DSI121" s="3"/>
      <c r="DSJ121" s="4"/>
      <c r="DSK121" s="3"/>
      <c r="DSQ121" s="3"/>
      <c r="DSR121" s="4"/>
      <c r="DSS121" s="3"/>
      <c r="DSY121" s="3"/>
      <c r="DSZ121" s="4"/>
      <c r="DTA121" s="3"/>
      <c r="DTG121" s="3"/>
      <c r="DTH121" s="4"/>
      <c r="DTI121" s="3"/>
      <c r="DTO121" s="3"/>
      <c r="DTP121" s="4"/>
      <c r="DTQ121" s="3"/>
      <c r="DTW121" s="3"/>
      <c r="DTX121" s="4"/>
      <c r="DTY121" s="3"/>
      <c r="DUE121" s="3"/>
      <c r="DUF121" s="4"/>
      <c r="DUG121" s="3"/>
      <c r="DUM121" s="3"/>
      <c r="DUN121" s="4"/>
      <c r="DUO121" s="3"/>
      <c r="DUU121" s="3"/>
      <c r="DUV121" s="4"/>
      <c r="DUW121" s="3"/>
      <c r="DVC121" s="3"/>
      <c r="DVD121" s="4"/>
      <c r="DVE121" s="3"/>
      <c r="DVK121" s="3"/>
      <c r="DVL121" s="4"/>
      <c r="DVM121" s="3"/>
      <c r="DVS121" s="3"/>
      <c r="DVT121" s="4"/>
      <c r="DVU121" s="3"/>
      <c r="DWA121" s="3"/>
      <c r="DWB121" s="4"/>
      <c r="DWC121" s="3"/>
      <c r="DWI121" s="3"/>
      <c r="DWJ121" s="4"/>
      <c r="DWK121" s="3"/>
      <c r="DWQ121" s="3"/>
      <c r="DWR121" s="4"/>
      <c r="DWS121" s="3"/>
      <c r="DWY121" s="3"/>
      <c r="DWZ121" s="4"/>
      <c r="DXA121" s="3"/>
      <c r="DXG121" s="3"/>
      <c r="DXH121" s="4"/>
      <c r="DXI121" s="3"/>
      <c r="DXO121" s="3"/>
      <c r="DXP121" s="4"/>
      <c r="DXQ121" s="3"/>
      <c r="DXW121" s="3"/>
      <c r="DXX121" s="4"/>
      <c r="DXY121" s="3"/>
      <c r="DYE121" s="3"/>
      <c r="DYF121" s="4"/>
      <c r="DYG121" s="3"/>
      <c r="DYM121" s="3"/>
      <c r="DYN121" s="4"/>
      <c r="DYO121" s="3"/>
      <c r="DYU121" s="3"/>
      <c r="DYV121" s="4"/>
      <c r="DYW121" s="3"/>
      <c r="DZC121" s="3"/>
      <c r="DZD121" s="4"/>
      <c r="DZE121" s="3"/>
      <c r="DZK121" s="3"/>
      <c r="DZL121" s="4"/>
      <c r="DZM121" s="3"/>
      <c r="DZS121" s="3"/>
      <c r="DZT121" s="4"/>
      <c r="DZU121" s="3"/>
      <c r="EAA121" s="3"/>
      <c r="EAB121" s="4"/>
      <c r="EAC121" s="3"/>
      <c r="EAI121" s="3"/>
      <c r="EAJ121" s="4"/>
      <c r="EAK121" s="3"/>
      <c r="EAQ121" s="3"/>
      <c r="EAR121" s="4"/>
      <c r="EAS121" s="3"/>
      <c r="EAY121" s="3"/>
      <c r="EAZ121" s="4"/>
      <c r="EBA121" s="3"/>
      <c r="EBG121" s="3"/>
      <c r="EBH121" s="4"/>
      <c r="EBI121" s="3"/>
      <c r="EBO121" s="3"/>
      <c r="EBP121" s="4"/>
      <c r="EBQ121" s="3"/>
      <c r="EBW121" s="3"/>
      <c r="EBX121" s="4"/>
      <c r="EBY121" s="3"/>
      <c r="ECE121" s="3"/>
      <c r="ECF121" s="4"/>
      <c r="ECG121" s="3"/>
      <c r="ECM121" s="3"/>
      <c r="ECN121" s="4"/>
      <c r="ECO121" s="3"/>
      <c r="ECU121" s="3"/>
      <c r="ECV121" s="4"/>
      <c r="ECW121" s="3"/>
      <c r="EDC121" s="3"/>
      <c r="EDD121" s="4"/>
      <c r="EDE121" s="3"/>
      <c r="EDK121" s="3"/>
      <c r="EDL121" s="4"/>
      <c r="EDM121" s="3"/>
      <c r="EDS121" s="3"/>
      <c r="EDT121" s="4"/>
      <c r="EDU121" s="3"/>
      <c r="EEA121" s="3"/>
      <c r="EEB121" s="4"/>
      <c r="EEC121" s="3"/>
      <c r="EEI121" s="3"/>
      <c r="EEJ121" s="4"/>
      <c r="EEK121" s="3"/>
      <c r="EEQ121" s="3"/>
      <c r="EER121" s="4"/>
      <c r="EES121" s="3"/>
      <c r="EEY121" s="3"/>
      <c r="EEZ121" s="4"/>
      <c r="EFA121" s="3"/>
      <c r="EFG121" s="3"/>
      <c r="EFH121" s="4"/>
      <c r="EFI121" s="3"/>
      <c r="EFO121" s="3"/>
      <c r="EFP121" s="4"/>
      <c r="EFQ121" s="3"/>
      <c r="EFW121" s="3"/>
      <c r="EFX121" s="4"/>
      <c r="EFY121" s="3"/>
      <c r="EGE121" s="3"/>
      <c r="EGF121" s="4"/>
      <c r="EGG121" s="3"/>
      <c r="EGM121" s="3"/>
      <c r="EGN121" s="4"/>
      <c r="EGO121" s="3"/>
      <c r="EGU121" s="3"/>
      <c r="EGV121" s="4"/>
      <c r="EGW121" s="3"/>
      <c r="EHC121" s="3"/>
      <c r="EHD121" s="4"/>
      <c r="EHE121" s="3"/>
      <c r="EHK121" s="3"/>
      <c r="EHL121" s="4"/>
      <c r="EHM121" s="3"/>
      <c r="EHS121" s="3"/>
      <c r="EHT121" s="4"/>
      <c r="EHU121" s="3"/>
      <c r="EIA121" s="3"/>
      <c r="EIB121" s="4"/>
      <c r="EIC121" s="3"/>
      <c r="EII121" s="3"/>
      <c r="EIJ121" s="4"/>
      <c r="EIK121" s="3"/>
      <c r="EIQ121" s="3"/>
      <c r="EIR121" s="4"/>
      <c r="EIS121" s="3"/>
      <c r="EIY121" s="3"/>
      <c r="EIZ121" s="4"/>
      <c r="EJA121" s="3"/>
      <c r="EJG121" s="3"/>
      <c r="EJH121" s="4"/>
      <c r="EJI121" s="3"/>
      <c r="EJO121" s="3"/>
      <c r="EJP121" s="4"/>
      <c r="EJQ121" s="3"/>
      <c r="EJW121" s="3"/>
      <c r="EJX121" s="4"/>
      <c r="EJY121" s="3"/>
      <c r="EKE121" s="3"/>
      <c r="EKF121" s="4"/>
      <c r="EKG121" s="3"/>
      <c r="EKM121" s="3"/>
      <c r="EKN121" s="4"/>
      <c r="EKO121" s="3"/>
      <c r="EKU121" s="3"/>
      <c r="EKV121" s="4"/>
      <c r="EKW121" s="3"/>
      <c r="ELC121" s="3"/>
      <c r="ELD121" s="4"/>
      <c r="ELE121" s="3"/>
      <c r="ELK121" s="3"/>
      <c r="ELL121" s="4"/>
      <c r="ELM121" s="3"/>
      <c r="ELS121" s="3"/>
      <c r="ELT121" s="4"/>
      <c r="ELU121" s="3"/>
      <c r="EMA121" s="3"/>
      <c r="EMB121" s="4"/>
      <c r="EMC121" s="3"/>
      <c r="EMI121" s="3"/>
      <c r="EMJ121" s="4"/>
      <c r="EMK121" s="3"/>
      <c r="EMQ121" s="3"/>
      <c r="EMR121" s="4"/>
      <c r="EMS121" s="3"/>
      <c r="EMY121" s="3"/>
      <c r="EMZ121" s="4"/>
      <c r="ENA121" s="3"/>
      <c r="ENG121" s="3"/>
      <c r="ENH121" s="4"/>
      <c r="ENI121" s="3"/>
      <c r="ENO121" s="3"/>
      <c r="ENP121" s="4"/>
      <c r="ENQ121" s="3"/>
      <c r="ENW121" s="3"/>
      <c r="ENX121" s="4"/>
      <c r="ENY121" s="3"/>
      <c r="EOE121" s="3"/>
      <c r="EOF121" s="4"/>
      <c r="EOG121" s="3"/>
      <c r="EOM121" s="3"/>
      <c r="EON121" s="4"/>
      <c r="EOO121" s="3"/>
      <c r="EOU121" s="3"/>
      <c r="EOV121" s="4"/>
      <c r="EOW121" s="3"/>
      <c r="EPC121" s="3"/>
      <c r="EPD121" s="4"/>
      <c r="EPE121" s="3"/>
      <c r="EPK121" s="3"/>
      <c r="EPL121" s="4"/>
      <c r="EPM121" s="3"/>
      <c r="EPS121" s="3"/>
      <c r="EPT121" s="4"/>
      <c r="EPU121" s="3"/>
      <c r="EQA121" s="3"/>
      <c r="EQB121" s="4"/>
      <c r="EQC121" s="3"/>
      <c r="EQI121" s="3"/>
      <c r="EQJ121" s="4"/>
      <c r="EQK121" s="3"/>
      <c r="EQQ121" s="3"/>
      <c r="EQR121" s="4"/>
      <c r="EQS121" s="3"/>
      <c r="EQY121" s="3"/>
      <c r="EQZ121" s="4"/>
      <c r="ERA121" s="3"/>
      <c r="ERG121" s="3"/>
      <c r="ERH121" s="4"/>
      <c r="ERI121" s="3"/>
      <c r="ERO121" s="3"/>
      <c r="ERP121" s="4"/>
      <c r="ERQ121" s="3"/>
      <c r="ERW121" s="3"/>
      <c r="ERX121" s="4"/>
      <c r="ERY121" s="3"/>
      <c r="ESE121" s="3"/>
      <c r="ESF121" s="4"/>
      <c r="ESG121" s="3"/>
      <c r="ESM121" s="3"/>
      <c r="ESN121" s="4"/>
      <c r="ESO121" s="3"/>
      <c r="ESU121" s="3"/>
      <c r="ESV121" s="4"/>
      <c r="ESW121" s="3"/>
      <c r="ETC121" s="3"/>
      <c r="ETD121" s="4"/>
      <c r="ETE121" s="3"/>
      <c r="ETK121" s="3"/>
      <c r="ETL121" s="4"/>
      <c r="ETM121" s="3"/>
      <c r="ETS121" s="3"/>
      <c r="ETT121" s="4"/>
      <c r="ETU121" s="3"/>
      <c r="EUA121" s="3"/>
      <c r="EUB121" s="4"/>
      <c r="EUC121" s="3"/>
      <c r="EUI121" s="3"/>
      <c r="EUJ121" s="4"/>
      <c r="EUK121" s="3"/>
      <c r="EUQ121" s="3"/>
      <c r="EUR121" s="4"/>
      <c r="EUS121" s="3"/>
      <c r="EUY121" s="3"/>
      <c r="EUZ121" s="4"/>
      <c r="EVA121" s="3"/>
      <c r="EVG121" s="3"/>
      <c r="EVH121" s="4"/>
      <c r="EVI121" s="3"/>
      <c r="EVO121" s="3"/>
      <c r="EVP121" s="4"/>
      <c r="EVQ121" s="3"/>
      <c r="EVW121" s="3"/>
      <c r="EVX121" s="4"/>
      <c r="EVY121" s="3"/>
      <c r="EWE121" s="3"/>
      <c r="EWF121" s="4"/>
      <c r="EWG121" s="3"/>
      <c r="EWM121" s="3"/>
      <c r="EWN121" s="4"/>
      <c r="EWO121" s="3"/>
      <c r="EWU121" s="3"/>
      <c r="EWV121" s="4"/>
      <c r="EWW121" s="3"/>
      <c r="EXC121" s="3"/>
      <c r="EXD121" s="4"/>
      <c r="EXE121" s="3"/>
      <c r="EXK121" s="3"/>
      <c r="EXL121" s="4"/>
      <c r="EXM121" s="3"/>
      <c r="EXS121" s="3"/>
      <c r="EXT121" s="4"/>
      <c r="EXU121" s="3"/>
      <c r="EYA121" s="3"/>
      <c r="EYB121" s="4"/>
      <c r="EYC121" s="3"/>
      <c r="EYI121" s="3"/>
      <c r="EYJ121" s="4"/>
      <c r="EYK121" s="3"/>
      <c r="EYQ121" s="3"/>
      <c r="EYR121" s="4"/>
      <c r="EYS121" s="3"/>
      <c r="EYY121" s="3"/>
      <c r="EYZ121" s="4"/>
      <c r="EZA121" s="3"/>
      <c r="EZG121" s="3"/>
      <c r="EZH121" s="4"/>
      <c r="EZI121" s="3"/>
      <c r="EZO121" s="3"/>
      <c r="EZP121" s="4"/>
      <c r="EZQ121" s="3"/>
      <c r="EZW121" s="3"/>
      <c r="EZX121" s="4"/>
      <c r="EZY121" s="3"/>
      <c r="FAE121" s="3"/>
      <c r="FAF121" s="4"/>
      <c r="FAG121" s="3"/>
      <c r="FAM121" s="3"/>
      <c r="FAN121" s="4"/>
      <c r="FAO121" s="3"/>
      <c r="FAU121" s="3"/>
      <c r="FAV121" s="4"/>
      <c r="FAW121" s="3"/>
      <c r="FBC121" s="3"/>
      <c r="FBD121" s="4"/>
      <c r="FBE121" s="3"/>
      <c r="FBK121" s="3"/>
      <c r="FBL121" s="4"/>
      <c r="FBM121" s="3"/>
      <c r="FBS121" s="3"/>
      <c r="FBT121" s="4"/>
      <c r="FBU121" s="3"/>
      <c r="FCA121" s="3"/>
      <c r="FCB121" s="4"/>
      <c r="FCC121" s="3"/>
      <c r="FCI121" s="3"/>
      <c r="FCJ121" s="4"/>
      <c r="FCK121" s="3"/>
      <c r="FCQ121" s="3"/>
      <c r="FCR121" s="4"/>
      <c r="FCS121" s="3"/>
      <c r="FCY121" s="3"/>
      <c r="FCZ121" s="4"/>
      <c r="FDA121" s="3"/>
      <c r="FDG121" s="3"/>
      <c r="FDH121" s="4"/>
      <c r="FDI121" s="3"/>
      <c r="FDO121" s="3"/>
      <c r="FDP121" s="4"/>
      <c r="FDQ121" s="3"/>
      <c r="FDW121" s="3"/>
      <c r="FDX121" s="4"/>
      <c r="FDY121" s="3"/>
      <c r="FEE121" s="3"/>
      <c r="FEF121" s="4"/>
      <c r="FEG121" s="3"/>
      <c r="FEM121" s="3"/>
      <c r="FEN121" s="4"/>
      <c r="FEO121" s="3"/>
      <c r="FEU121" s="3"/>
      <c r="FEV121" s="4"/>
      <c r="FEW121" s="3"/>
      <c r="FFC121" s="3"/>
      <c r="FFD121" s="4"/>
      <c r="FFE121" s="3"/>
      <c r="FFK121" s="3"/>
      <c r="FFL121" s="4"/>
      <c r="FFM121" s="3"/>
      <c r="FFS121" s="3"/>
      <c r="FFT121" s="4"/>
      <c r="FFU121" s="3"/>
      <c r="FGA121" s="3"/>
      <c r="FGB121" s="4"/>
      <c r="FGC121" s="3"/>
      <c r="FGI121" s="3"/>
      <c r="FGJ121" s="4"/>
      <c r="FGK121" s="3"/>
      <c r="FGQ121" s="3"/>
      <c r="FGR121" s="4"/>
      <c r="FGS121" s="3"/>
      <c r="FGY121" s="3"/>
      <c r="FGZ121" s="4"/>
      <c r="FHA121" s="3"/>
      <c r="FHG121" s="3"/>
      <c r="FHH121" s="4"/>
      <c r="FHI121" s="3"/>
      <c r="FHO121" s="3"/>
      <c r="FHP121" s="4"/>
      <c r="FHQ121" s="3"/>
      <c r="FHW121" s="3"/>
      <c r="FHX121" s="4"/>
      <c r="FHY121" s="3"/>
      <c r="FIE121" s="3"/>
      <c r="FIF121" s="4"/>
      <c r="FIG121" s="3"/>
      <c r="FIM121" s="3"/>
      <c r="FIN121" s="4"/>
      <c r="FIO121" s="3"/>
      <c r="FIU121" s="3"/>
      <c r="FIV121" s="4"/>
      <c r="FIW121" s="3"/>
      <c r="FJC121" s="3"/>
      <c r="FJD121" s="4"/>
      <c r="FJE121" s="3"/>
      <c r="FJK121" s="3"/>
      <c r="FJL121" s="4"/>
      <c r="FJM121" s="3"/>
      <c r="FJS121" s="3"/>
      <c r="FJT121" s="4"/>
      <c r="FJU121" s="3"/>
      <c r="FKA121" s="3"/>
      <c r="FKB121" s="4"/>
      <c r="FKC121" s="3"/>
      <c r="FKI121" s="3"/>
      <c r="FKJ121" s="4"/>
      <c r="FKK121" s="3"/>
      <c r="FKQ121" s="3"/>
      <c r="FKR121" s="4"/>
      <c r="FKS121" s="3"/>
      <c r="FKY121" s="3"/>
      <c r="FKZ121" s="4"/>
      <c r="FLA121" s="3"/>
      <c r="FLG121" s="3"/>
      <c r="FLH121" s="4"/>
      <c r="FLI121" s="3"/>
      <c r="FLO121" s="3"/>
      <c r="FLP121" s="4"/>
      <c r="FLQ121" s="3"/>
      <c r="FLW121" s="3"/>
      <c r="FLX121" s="4"/>
      <c r="FLY121" s="3"/>
      <c r="FME121" s="3"/>
      <c r="FMF121" s="4"/>
      <c r="FMG121" s="3"/>
      <c r="FMM121" s="3"/>
      <c r="FMN121" s="4"/>
      <c r="FMO121" s="3"/>
      <c r="FMU121" s="3"/>
      <c r="FMV121" s="4"/>
      <c r="FMW121" s="3"/>
      <c r="FNC121" s="3"/>
      <c r="FND121" s="4"/>
      <c r="FNE121" s="3"/>
      <c r="FNK121" s="3"/>
      <c r="FNL121" s="4"/>
      <c r="FNM121" s="3"/>
      <c r="FNS121" s="3"/>
      <c r="FNT121" s="4"/>
      <c r="FNU121" s="3"/>
      <c r="FOA121" s="3"/>
      <c r="FOB121" s="4"/>
      <c r="FOC121" s="3"/>
      <c r="FOI121" s="3"/>
      <c r="FOJ121" s="4"/>
      <c r="FOK121" s="3"/>
      <c r="FOQ121" s="3"/>
      <c r="FOR121" s="4"/>
      <c r="FOS121" s="3"/>
      <c r="FOY121" s="3"/>
      <c r="FOZ121" s="4"/>
      <c r="FPA121" s="3"/>
      <c r="FPG121" s="3"/>
      <c r="FPH121" s="4"/>
      <c r="FPI121" s="3"/>
      <c r="FPO121" s="3"/>
      <c r="FPP121" s="4"/>
      <c r="FPQ121" s="3"/>
      <c r="FPW121" s="3"/>
      <c r="FPX121" s="4"/>
      <c r="FPY121" s="3"/>
      <c r="FQE121" s="3"/>
      <c r="FQF121" s="4"/>
      <c r="FQG121" s="3"/>
      <c r="FQM121" s="3"/>
      <c r="FQN121" s="4"/>
      <c r="FQO121" s="3"/>
      <c r="FQU121" s="3"/>
      <c r="FQV121" s="4"/>
      <c r="FQW121" s="3"/>
      <c r="FRC121" s="3"/>
      <c r="FRD121" s="4"/>
      <c r="FRE121" s="3"/>
      <c r="FRK121" s="3"/>
      <c r="FRL121" s="4"/>
      <c r="FRM121" s="3"/>
      <c r="FRS121" s="3"/>
      <c r="FRT121" s="4"/>
      <c r="FRU121" s="3"/>
      <c r="FSA121" s="3"/>
      <c r="FSB121" s="4"/>
      <c r="FSC121" s="3"/>
      <c r="FSI121" s="3"/>
      <c r="FSJ121" s="4"/>
      <c r="FSK121" s="3"/>
      <c r="FSQ121" s="3"/>
      <c r="FSR121" s="4"/>
      <c r="FSS121" s="3"/>
      <c r="FSY121" s="3"/>
      <c r="FSZ121" s="4"/>
      <c r="FTA121" s="3"/>
      <c r="FTG121" s="3"/>
      <c r="FTH121" s="4"/>
      <c r="FTI121" s="3"/>
      <c r="FTO121" s="3"/>
      <c r="FTP121" s="4"/>
      <c r="FTQ121" s="3"/>
      <c r="FTW121" s="3"/>
      <c r="FTX121" s="4"/>
      <c r="FTY121" s="3"/>
      <c r="FUE121" s="3"/>
      <c r="FUF121" s="4"/>
      <c r="FUG121" s="3"/>
      <c r="FUM121" s="3"/>
      <c r="FUN121" s="4"/>
      <c r="FUO121" s="3"/>
      <c r="FUU121" s="3"/>
      <c r="FUV121" s="4"/>
      <c r="FUW121" s="3"/>
      <c r="FVC121" s="3"/>
      <c r="FVD121" s="4"/>
      <c r="FVE121" s="3"/>
      <c r="FVK121" s="3"/>
      <c r="FVL121" s="4"/>
      <c r="FVM121" s="3"/>
      <c r="FVS121" s="3"/>
      <c r="FVT121" s="4"/>
      <c r="FVU121" s="3"/>
      <c r="FWA121" s="3"/>
      <c r="FWB121" s="4"/>
      <c r="FWC121" s="3"/>
      <c r="FWI121" s="3"/>
      <c r="FWJ121" s="4"/>
      <c r="FWK121" s="3"/>
      <c r="FWQ121" s="3"/>
      <c r="FWR121" s="4"/>
      <c r="FWS121" s="3"/>
      <c r="FWY121" s="3"/>
      <c r="FWZ121" s="4"/>
      <c r="FXA121" s="3"/>
      <c r="FXG121" s="3"/>
      <c r="FXH121" s="4"/>
      <c r="FXI121" s="3"/>
      <c r="FXO121" s="3"/>
      <c r="FXP121" s="4"/>
      <c r="FXQ121" s="3"/>
      <c r="FXW121" s="3"/>
      <c r="FXX121" s="4"/>
      <c r="FXY121" s="3"/>
      <c r="FYE121" s="3"/>
      <c r="FYF121" s="4"/>
      <c r="FYG121" s="3"/>
      <c r="FYM121" s="3"/>
      <c r="FYN121" s="4"/>
      <c r="FYO121" s="3"/>
      <c r="FYU121" s="3"/>
      <c r="FYV121" s="4"/>
      <c r="FYW121" s="3"/>
      <c r="FZC121" s="3"/>
      <c r="FZD121" s="4"/>
      <c r="FZE121" s="3"/>
      <c r="FZK121" s="3"/>
      <c r="FZL121" s="4"/>
      <c r="FZM121" s="3"/>
      <c r="FZS121" s="3"/>
      <c r="FZT121" s="4"/>
      <c r="FZU121" s="3"/>
      <c r="GAA121" s="3"/>
      <c r="GAB121" s="4"/>
      <c r="GAC121" s="3"/>
      <c r="GAI121" s="3"/>
      <c r="GAJ121" s="4"/>
      <c r="GAK121" s="3"/>
      <c r="GAQ121" s="3"/>
      <c r="GAR121" s="4"/>
      <c r="GAS121" s="3"/>
      <c r="GAY121" s="3"/>
      <c r="GAZ121" s="4"/>
      <c r="GBA121" s="3"/>
      <c r="GBG121" s="3"/>
      <c r="GBH121" s="4"/>
      <c r="GBI121" s="3"/>
      <c r="GBO121" s="3"/>
      <c r="GBP121" s="4"/>
      <c r="GBQ121" s="3"/>
      <c r="GBW121" s="3"/>
      <c r="GBX121" s="4"/>
      <c r="GBY121" s="3"/>
      <c r="GCE121" s="3"/>
      <c r="GCF121" s="4"/>
      <c r="GCG121" s="3"/>
      <c r="GCM121" s="3"/>
      <c r="GCN121" s="4"/>
      <c r="GCO121" s="3"/>
      <c r="GCU121" s="3"/>
      <c r="GCV121" s="4"/>
      <c r="GCW121" s="3"/>
      <c r="GDC121" s="3"/>
      <c r="GDD121" s="4"/>
      <c r="GDE121" s="3"/>
      <c r="GDK121" s="3"/>
      <c r="GDL121" s="4"/>
      <c r="GDM121" s="3"/>
      <c r="GDS121" s="3"/>
      <c r="GDT121" s="4"/>
      <c r="GDU121" s="3"/>
      <c r="GEA121" s="3"/>
      <c r="GEB121" s="4"/>
      <c r="GEC121" s="3"/>
      <c r="GEI121" s="3"/>
      <c r="GEJ121" s="4"/>
      <c r="GEK121" s="3"/>
      <c r="GEQ121" s="3"/>
      <c r="GER121" s="4"/>
      <c r="GES121" s="3"/>
      <c r="GEY121" s="3"/>
      <c r="GEZ121" s="4"/>
      <c r="GFA121" s="3"/>
      <c r="GFG121" s="3"/>
      <c r="GFH121" s="4"/>
      <c r="GFI121" s="3"/>
      <c r="GFO121" s="3"/>
      <c r="GFP121" s="4"/>
      <c r="GFQ121" s="3"/>
      <c r="GFW121" s="3"/>
      <c r="GFX121" s="4"/>
      <c r="GFY121" s="3"/>
      <c r="GGE121" s="3"/>
      <c r="GGF121" s="4"/>
      <c r="GGG121" s="3"/>
      <c r="GGM121" s="3"/>
      <c r="GGN121" s="4"/>
      <c r="GGO121" s="3"/>
      <c r="GGU121" s="3"/>
      <c r="GGV121" s="4"/>
      <c r="GGW121" s="3"/>
      <c r="GHC121" s="3"/>
      <c r="GHD121" s="4"/>
      <c r="GHE121" s="3"/>
      <c r="GHK121" s="3"/>
      <c r="GHL121" s="4"/>
      <c r="GHM121" s="3"/>
      <c r="GHS121" s="3"/>
      <c r="GHT121" s="4"/>
      <c r="GHU121" s="3"/>
      <c r="GIA121" s="3"/>
      <c r="GIB121" s="4"/>
      <c r="GIC121" s="3"/>
      <c r="GII121" s="3"/>
      <c r="GIJ121" s="4"/>
      <c r="GIK121" s="3"/>
      <c r="GIQ121" s="3"/>
      <c r="GIR121" s="4"/>
      <c r="GIS121" s="3"/>
      <c r="GIY121" s="3"/>
      <c r="GIZ121" s="4"/>
      <c r="GJA121" s="3"/>
      <c r="GJG121" s="3"/>
      <c r="GJH121" s="4"/>
      <c r="GJI121" s="3"/>
      <c r="GJO121" s="3"/>
      <c r="GJP121" s="4"/>
      <c r="GJQ121" s="3"/>
      <c r="GJW121" s="3"/>
      <c r="GJX121" s="4"/>
      <c r="GJY121" s="3"/>
      <c r="GKE121" s="3"/>
      <c r="GKF121" s="4"/>
      <c r="GKG121" s="3"/>
      <c r="GKM121" s="3"/>
      <c r="GKN121" s="4"/>
      <c r="GKO121" s="3"/>
      <c r="GKU121" s="3"/>
      <c r="GKV121" s="4"/>
      <c r="GKW121" s="3"/>
      <c r="GLC121" s="3"/>
      <c r="GLD121" s="4"/>
      <c r="GLE121" s="3"/>
      <c r="GLK121" s="3"/>
      <c r="GLL121" s="4"/>
      <c r="GLM121" s="3"/>
      <c r="GLS121" s="3"/>
      <c r="GLT121" s="4"/>
      <c r="GLU121" s="3"/>
      <c r="GMA121" s="3"/>
      <c r="GMB121" s="4"/>
      <c r="GMC121" s="3"/>
      <c r="GMI121" s="3"/>
      <c r="GMJ121" s="4"/>
      <c r="GMK121" s="3"/>
      <c r="GMQ121" s="3"/>
      <c r="GMR121" s="4"/>
      <c r="GMS121" s="3"/>
      <c r="GMY121" s="3"/>
      <c r="GMZ121" s="4"/>
      <c r="GNA121" s="3"/>
      <c r="GNG121" s="3"/>
      <c r="GNH121" s="4"/>
      <c r="GNI121" s="3"/>
      <c r="GNO121" s="3"/>
      <c r="GNP121" s="4"/>
      <c r="GNQ121" s="3"/>
      <c r="GNW121" s="3"/>
      <c r="GNX121" s="4"/>
      <c r="GNY121" s="3"/>
      <c r="GOE121" s="3"/>
      <c r="GOF121" s="4"/>
      <c r="GOG121" s="3"/>
      <c r="GOM121" s="3"/>
      <c r="GON121" s="4"/>
      <c r="GOO121" s="3"/>
      <c r="GOU121" s="3"/>
      <c r="GOV121" s="4"/>
      <c r="GOW121" s="3"/>
      <c r="GPC121" s="3"/>
      <c r="GPD121" s="4"/>
      <c r="GPE121" s="3"/>
      <c r="GPK121" s="3"/>
      <c r="GPL121" s="4"/>
      <c r="GPM121" s="3"/>
      <c r="GPS121" s="3"/>
      <c r="GPT121" s="4"/>
      <c r="GPU121" s="3"/>
      <c r="GQA121" s="3"/>
      <c r="GQB121" s="4"/>
      <c r="GQC121" s="3"/>
      <c r="GQI121" s="3"/>
      <c r="GQJ121" s="4"/>
      <c r="GQK121" s="3"/>
      <c r="GQQ121" s="3"/>
      <c r="GQR121" s="4"/>
      <c r="GQS121" s="3"/>
      <c r="GQY121" s="3"/>
      <c r="GQZ121" s="4"/>
      <c r="GRA121" s="3"/>
      <c r="GRG121" s="3"/>
      <c r="GRH121" s="4"/>
      <c r="GRI121" s="3"/>
      <c r="GRO121" s="3"/>
      <c r="GRP121" s="4"/>
      <c r="GRQ121" s="3"/>
      <c r="GRW121" s="3"/>
      <c r="GRX121" s="4"/>
      <c r="GRY121" s="3"/>
      <c r="GSE121" s="3"/>
      <c r="GSF121" s="4"/>
      <c r="GSG121" s="3"/>
      <c r="GSM121" s="3"/>
      <c r="GSN121" s="4"/>
      <c r="GSO121" s="3"/>
      <c r="GSU121" s="3"/>
      <c r="GSV121" s="4"/>
      <c r="GSW121" s="3"/>
      <c r="GTC121" s="3"/>
      <c r="GTD121" s="4"/>
      <c r="GTE121" s="3"/>
      <c r="GTK121" s="3"/>
      <c r="GTL121" s="4"/>
      <c r="GTM121" s="3"/>
      <c r="GTS121" s="3"/>
      <c r="GTT121" s="4"/>
      <c r="GTU121" s="3"/>
      <c r="GUA121" s="3"/>
      <c r="GUB121" s="4"/>
      <c r="GUC121" s="3"/>
      <c r="GUI121" s="3"/>
      <c r="GUJ121" s="4"/>
      <c r="GUK121" s="3"/>
      <c r="GUQ121" s="3"/>
      <c r="GUR121" s="4"/>
      <c r="GUS121" s="3"/>
      <c r="GUY121" s="3"/>
      <c r="GUZ121" s="4"/>
      <c r="GVA121" s="3"/>
      <c r="GVG121" s="3"/>
      <c r="GVH121" s="4"/>
      <c r="GVI121" s="3"/>
      <c r="GVO121" s="3"/>
      <c r="GVP121" s="4"/>
      <c r="GVQ121" s="3"/>
      <c r="GVW121" s="3"/>
      <c r="GVX121" s="4"/>
      <c r="GVY121" s="3"/>
      <c r="GWE121" s="3"/>
      <c r="GWF121" s="4"/>
      <c r="GWG121" s="3"/>
      <c r="GWM121" s="3"/>
      <c r="GWN121" s="4"/>
      <c r="GWO121" s="3"/>
      <c r="GWU121" s="3"/>
      <c r="GWV121" s="4"/>
      <c r="GWW121" s="3"/>
      <c r="GXC121" s="3"/>
      <c r="GXD121" s="4"/>
      <c r="GXE121" s="3"/>
      <c r="GXK121" s="3"/>
      <c r="GXL121" s="4"/>
      <c r="GXM121" s="3"/>
      <c r="GXS121" s="3"/>
      <c r="GXT121" s="4"/>
      <c r="GXU121" s="3"/>
      <c r="GYA121" s="3"/>
      <c r="GYB121" s="4"/>
      <c r="GYC121" s="3"/>
      <c r="GYI121" s="3"/>
      <c r="GYJ121" s="4"/>
      <c r="GYK121" s="3"/>
      <c r="GYQ121" s="3"/>
      <c r="GYR121" s="4"/>
      <c r="GYS121" s="3"/>
      <c r="GYY121" s="3"/>
      <c r="GYZ121" s="4"/>
      <c r="GZA121" s="3"/>
      <c r="GZG121" s="3"/>
      <c r="GZH121" s="4"/>
      <c r="GZI121" s="3"/>
      <c r="GZO121" s="3"/>
      <c r="GZP121" s="4"/>
      <c r="GZQ121" s="3"/>
      <c r="GZW121" s="3"/>
      <c r="GZX121" s="4"/>
      <c r="GZY121" s="3"/>
      <c r="HAE121" s="3"/>
      <c r="HAF121" s="4"/>
      <c r="HAG121" s="3"/>
      <c r="HAM121" s="3"/>
      <c r="HAN121" s="4"/>
      <c r="HAO121" s="3"/>
      <c r="HAU121" s="3"/>
      <c r="HAV121" s="4"/>
      <c r="HAW121" s="3"/>
      <c r="HBC121" s="3"/>
      <c r="HBD121" s="4"/>
      <c r="HBE121" s="3"/>
      <c r="HBK121" s="3"/>
      <c r="HBL121" s="4"/>
      <c r="HBM121" s="3"/>
      <c r="HBS121" s="3"/>
      <c r="HBT121" s="4"/>
      <c r="HBU121" s="3"/>
      <c r="HCA121" s="3"/>
      <c r="HCB121" s="4"/>
      <c r="HCC121" s="3"/>
      <c r="HCI121" s="3"/>
      <c r="HCJ121" s="4"/>
      <c r="HCK121" s="3"/>
      <c r="HCQ121" s="3"/>
      <c r="HCR121" s="4"/>
      <c r="HCS121" s="3"/>
      <c r="HCY121" s="3"/>
      <c r="HCZ121" s="4"/>
      <c r="HDA121" s="3"/>
      <c r="HDG121" s="3"/>
      <c r="HDH121" s="4"/>
      <c r="HDI121" s="3"/>
      <c r="HDO121" s="3"/>
      <c r="HDP121" s="4"/>
      <c r="HDQ121" s="3"/>
      <c r="HDW121" s="3"/>
      <c r="HDX121" s="4"/>
      <c r="HDY121" s="3"/>
      <c r="HEE121" s="3"/>
      <c r="HEF121" s="4"/>
      <c r="HEG121" s="3"/>
      <c r="HEM121" s="3"/>
      <c r="HEN121" s="4"/>
      <c r="HEO121" s="3"/>
      <c r="HEU121" s="3"/>
      <c r="HEV121" s="4"/>
      <c r="HEW121" s="3"/>
      <c r="HFC121" s="3"/>
      <c r="HFD121" s="4"/>
      <c r="HFE121" s="3"/>
      <c r="HFK121" s="3"/>
      <c r="HFL121" s="4"/>
      <c r="HFM121" s="3"/>
      <c r="HFS121" s="3"/>
      <c r="HFT121" s="4"/>
      <c r="HFU121" s="3"/>
      <c r="HGA121" s="3"/>
      <c r="HGB121" s="4"/>
      <c r="HGC121" s="3"/>
      <c r="HGI121" s="3"/>
      <c r="HGJ121" s="4"/>
      <c r="HGK121" s="3"/>
      <c r="HGQ121" s="3"/>
      <c r="HGR121" s="4"/>
      <c r="HGS121" s="3"/>
      <c r="HGY121" s="3"/>
      <c r="HGZ121" s="4"/>
      <c r="HHA121" s="3"/>
      <c r="HHG121" s="3"/>
      <c r="HHH121" s="4"/>
      <c r="HHI121" s="3"/>
      <c r="HHO121" s="3"/>
      <c r="HHP121" s="4"/>
      <c r="HHQ121" s="3"/>
      <c r="HHW121" s="3"/>
      <c r="HHX121" s="4"/>
      <c r="HHY121" s="3"/>
      <c r="HIE121" s="3"/>
      <c r="HIF121" s="4"/>
      <c r="HIG121" s="3"/>
      <c r="HIM121" s="3"/>
      <c r="HIN121" s="4"/>
      <c r="HIO121" s="3"/>
      <c r="HIU121" s="3"/>
      <c r="HIV121" s="4"/>
      <c r="HIW121" s="3"/>
      <c r="HJC121" s="3"/>
      <c r="HJD121" s="4"/>
      <c r="HJE121" s="3"/>
      <c r="HJK121" s="3"/>
      <c r="HJL121" s="4"/>
      <c r="HJM121" s="3"/>
      <c r="HJS121" s="3"/>
      <c r="HJT121" s="4"/>
      <c r="HJU121" s="3"/>
      <c r="HKA121" s="3"/>
      <c r="HKB121" s="4"/>
      <c r="HKC121" s="3"/>
      <c r="HKI121" s="3"/>
      <c r="HKJ121" s="4"/>
      <c r="HKK121" s="3"/>
      <c r="HKQ121" s="3"/>
      <c r="HKR121" s="4"/>
      <c r="HKS121" s="3"/>
      <c r="HKY121" s="3"/>
      <c r="HKZ121" s="4"/>
      <c r="HLA121" s="3"/>
      <c r="HLG121" s="3"/>
      <c r="HLH121" s="4"/>
      <c r="HLI121" s="3"/>
      <c r="HLO121" s="3"/>
      <c r="HLP121" s="4"/>
      <c r="HLQ121" s="3"/>
      <c r="HLW121" s="3"/>
      <c r="HLX121" s="4"/>
      <c r="HLY121" s="3"/>
      <c r="HME121" s="3"/>
      <c r="HMF121" s="4"/>
      <c r="HMG121" s="3"/>
      <c r="HMM121" s="3"/>
      <c r="HMN121" s="4"/>
      <c r="HMO121" s="3"/>
      <c r="HMU121" s="3"/>
      <c r="HMV121" s="4"/>
      <c r="HMW121" s="3"/>
      <c r="HNC121" s="3"/>
      <c r="HND121" s="4"/>
      <c r="HNE121" s="3"/>
      <c r="HNK121" s="3"/>
      <c r="HNL121" s="4"/>
      <c r="HNM121" s="3"/>
      <c r="HNS121" s="3"/>
      <c r="HNT121" s="4"/>
      <c r="HNU121" s="3"/>
      <c r="HOA121" s="3"/>
      <c r="HOB121" s="4"/>
      <c r="HOC121" s="3"/>
      <c r="HOI121" s="3"/>
      <c r="HOJ121" s="4"/>
      <c r="HOK121" s="3"/>
      <c r="HOQ121" s="3"/>
      <c r="HOR121" s="4"/>
      <c r="HOS121" s="3"/>
      <c r="HOY121" s="3"/>
      <c r="HOZ121" s="4"/>
      <c r="HPA121" s="3"/>
      <c r="HPG121" s="3"/>
      <c r="HPH121" s="4"/>
      <c r="HPI121" s="3"/>
      <c r="HPO121" s="3"/>
      <c r="HPP121" s="4"/>
      <c r="HPQ121" s="3"/>
      <c r="HPW121" s="3"/>
      <c r="HPX121" s="4"/>
      <c r="HPY121" s="3"/>
      <c r="HQE121" s="3"/>
      <c r="HQF121" s="4"/>
      <c r="HQG121" s="3"/>
      <c r="HQM121" s="3"/>
      <c r="HQN121" s="4"/>
      <c r="HQO121" s="3"/>
      <c r="HQU121" s="3"/>
      <c r="HQV121" s="4"/>
      <c r="HQW121" s="3"/>
      <c r="HRC121" s="3"/>
      <c r="HRD121" s="4"/>
      <c r="HRE121" s="3"/>
      <c r="HRK121" s="3"/>
      <c r="HRL121" s="4"/>
      <c r="HRM121" s="3"/>
      <c r="HRS121" s="3"/>
      <c r="HRT121" s="4"/>
      <c r="HRU121" s="3"/>
      <c r="HSA121" s="3"/>
      <c r="HSB121" s="4"/>
      <c r="HSC121" s="3"/>
      <c r="HSI121" s="3"/>
      <c r="HSJ121" s="4"/>
      <c r="HSK121" s="3"/>
      <c r="HSQ121" s="3"/>
      <c r="HSR121" s="4"/>
      <c r="HSS121" s="3"/>
      <c r="HSY121" s="3"/>
      <c r="HSZ121" s="4"/>
      <c r="HTA121" s="3"/>
      <c r="HTG121" s="3"/>
      <c r="HTH121" s="4"/>
      <c r="HTI121" s="3"/>
      <c r="HTO121" s="3"/>
      <c r="HTP121" s="4"/>
      <c r="HTQ121" s="3"/>
      <c r="HTW121" s="3"/>
      <c r="HTX121" s="4"/>
      <c r="HTY121" s="3"/>
      <c r="HUE121" s="3"/>
      <c r="HUF121" s="4"/>
      <c r="HUG121" s="3"/>
      <c r="HUM121" s="3"/>
      <c r="HUN121" s="4"/>
      <c r="HUO121" s="3"/>
      <c r="HUU121" s="3"/>
      <c r="HUV121" s="4"/>
      <c r="HUW121" s="3"/>
      <c r="HVC121" s="3"/>
      <c r="HVD121" s="4"/>
      <c r="HVE121" s="3"/>
      <c r="HVK121" s="3"/>
      <c r="HVL121" s="4"/>
      <c r="HVM121" s="3"/>
      <c r="HVS121" s="3"/>
      <c r="HVT121" s="4"/>
      <c r="HVU121" s="3"/>
      <c r="HWA121" s="3"/>
      <c r="HWB121" s="4"/>
      <c r="HWC121" s="3"/>
      <c r="HWI121" s="3"/>
      <c r="HWJ121" s="4"/>
      <c r="HWK121" s="3"/>
      <c r="HWQ121" s="3"/>
      <c r="HWR121" s="4"/>
      <c r="HWS121" s="3"/>
      <c r="HWY121" s="3"/>
      <c r="HWZ121" s="4"/>
      <c r="HXA121" s="3"/>
      <c r="HXG121" s="3"/>
      <c r="HXH121" s="4"/>
      <c r="HXI121" s="3"/>
      <c r="HXO121" s="3"/>
      <c r="HXP121" s="4"/>
      <c r="HXQ121" s="3"/>
      <c r="HXW121" s="3"/>
      <c r="HXX121" s="4"/>
      <c r="HXY121" s="3"/>
      <c r="HYE121" s="3"/>
      <c r="HYF121" s="4"/>
      <c r="HYG121" s="3"/>
      <c r="HYM121" s="3"/>
      <c r="HYN121" s="4"/>
      <c r="HYO121" s="3"/>
      <c r="HYU121" s="3"/>
      <c r="HYV121" s="4"/>
      <c r="HYW121" s="3"/>
      <c r="HZC121" s="3"/>
      <c r="HZD121" s="4"/>
      <c r="HZE121" s="3"/>
      <c r="HZK121" s="3"/>
      <c r="HZL121" s="4"/>
      <c r="HZM121" s="3"/>
      <c r="HZS121" s="3"/>
      <c r="HZT121" s="4"/>
      <c r="HZU121" s="3"/>
      <c r="IAA121" s="3"/>
      <c r="IAB121" s="4"/>
      <c r="IAC121" s="3"/>
      <c r="IAI121" s="3"/>
      <c r="IAJ121" s="4"/>
      <c r="IAK121" s="3"/>
      <c r="IAQ121" s="3"/>
      <c r="IAR121" s="4"/>
      <c r="IAS121" s="3"/>
      <c r="IAY121" s="3"/>
      <c r="IAZ121" s="4"/>
      <c r="IBA121" s="3"/>
      <c r="IBG121" s="3"/>
      <c r="IBH121" s="4"/>
      <c r="IBI121" s="3"/>
      <c r="IBO121" s="3"/>
      <c r="IBP121" s="4"/>
      <c r="IBQ121" s="3"/>
      <c r="IBW121" s="3"/>
      <c r="IBX121" s="4"/>
      <c r="IBY121" s="3"/>
      <c r="ICE121" s="3"/>
      <c r="ICF121" s="4"/>
      <c r="ICG121" s="3"/>
      <c r="ICM121" s="3"/>
      <c r="ICN121" s="4"/>
      <c r="ICO121" s="3"/>
      <c r="ICU121" s="3"/>
      <c r="ICV121" s="4"/>
      <c r="ICW121" s="3"/>
      <c r="IDC121" s="3"/>
      <c r="IDD121" s="4"/>
      <c r="IDE121" s="3"/>
      <c r="IDK121" s="3"/>
      <c r="IDL121" s="4"/>
      <c r="IDM121" s="3"/>
      <c r="IDS121" s="3"/>
      <c r="IDT121" s="4"/>
      <c r="IDU121" s="3"/>
      <c r="IEA121" s="3"/>
      <c r="IEB121" s="4"/>
      <c r="IEC121" s="3"/>
      <c r="IEI121" s="3"/>
      <c r="IEJ121" s="4"/>
      <c r="IEK121" s="3"/>
      <c r="IEQ121" s="3"/>
      <c r="IER121" s="4"/>
      <c r="IES121" s="3"/>
      <c r="IEY121" s="3"/>
      <c r="IEZ121" s="4"/>
      <c r="IFA121" s="3"/>
      <c r="IFG121" s="3"/>
      <c r="IFH121" s="4"/>
      <c r="IFI121" s="3"/>
      <c r="IFO121" s="3"/>
      <c r="IFP121" s="4"/>
      <c r="IFQ121" s="3"/>
      <c r="IFW121" s="3"/>
      <c r="IFX121" s="4"/>
      <c r="IFY121" s="3"/>
      <c r="IGE121" s="3"/>
      <c r="IGF121" s="4"/>
      <c r="IGG121" s="3"/>
      <c r="IGM121" s="3"/>
      <c r="IGN121" s="4"/>
      <c r="IGO121" s="3"/>
      <c r="IGU121" s="3"/>
      <c r="IGV121" s="4"/>
      <c r="IGW121" s="3"/>
      <c r="IHC121" s="3"/>
      <c r="IHD121" s="4"/>
      <c r="IHE121" s="3"/>
      <c r="IHK121" s="3"/>
      <c r="IHL121" s="4"/>
      <c r="IHM121" s="3"/>
      <c r="IHS121" s="3"/>
      <c r="IHT121" s="4"/>
      <c r="IHU121" s="3"/>
      <c r="IIA121" s="3"/>
      <c r="IIB121" s="4"/>
      <c r="IIC121" s="3"/>
      <c r="III121" s="3"/>
      <c r="IIJ121" s="4"/>
      <c r="IIK121" s="3"/>
      <c r="IIQ121" s="3"/>
      <c r="IIR121" s="4"/>
      <c r="IIS121" s="3"/>
      <c r="IIY121" s="3"/>
      <c r="IIZ121" s="4"/>
      <c r="IJA121" s="3"/>
      <c r="IJG121" s="3"/>
      <c r="IJH121" s="4"/>
      <c r="IJI121" s="3"/>
      <c r="IJO121" s="3"/>
      <c r="IJP121" s="4"/>
      <c r="IJQ121" s="3"/>
      <c r="IJW121" s="3"/>
      <c r="IJX121" s="4"/>
      <c r="IJY121" s="3"/>
      <c r="IKE121" s="3"/>
      <c r="IKF121" s="4"/>
      <c r="IKG121" s="3"/>
      <c r="IKM121" s="3"/>
      <c r="IKN121" s="4"/>
      <c r="IKO121" s="3"/>
      <c r="IKU121" s="3"/>
      <c r="IKV121" s="4"/>
      <c r="IKW121" s="3"/>
      <c r="ILC121" s="3"/>
      <c r="ILD121" s="4"/>
      <c r="ILE121" s="3"/>
      <c r="ILK121" s="3"/>
      <c r="ILL121" s="4"/>
      <c r="ILM121" s="3"/>
      <c r="ILS121" s="3"/>
      <c r="ILT121" s="4"/>
      <c r="ILU121" s="3"/>
      <c r="IMA121" s="3"/>
      <c r="IMB121" s="4"/>
      <c r="IMC121" s="3"/>
      <c r="IMI121" s="3"/>
      <c r="IMJ121" s="4"/>
      <c r="IMK121" s="3"/>
      <c r="IMQ121" s="3"/>
      <c r="IMR121" s="4"/>
      <c r="IMS121" s="3"/>
      <c r="IMY121" s="3"/>
      <c r="IMZ121" s="4"/>
      <c r="INA121" s="3"/>
      <c r="ING121" s="3"/>
      <c r="INH121" s="4"/>
      <c r="INI121" s="3"/>
      <c r="INO121" s="3"/>
      <c r="INP121" s="4"/>
      <c r="INQ121" s="3"/>
      <c r="INW121" s="3"/>
      <c r="INX121" s="4"/>
      <c r="INY121" s="3"/>
      <c r="IOE121" s="3"/>
      <c r="IOF121" s="4"/>
      <c r="IOG121" s="3"/>
      <c r="IOM121" s="3"/>
      <c r="ION121" s="4"/>
      <c r="IOO121" s="3"/>
      <c r="IOU121" s="3"/>
      <c r="IOV121" s="4"/>
      <c r="IOW121" s="3"/>
      <c r="IPC121" s="3"/>
      <c r="IPD121" s="4"/>
      <c r="IPE121" s="3"/>
      <c r="IPK121" s="3"/>
      <c r="IPL121" s="4"/>
      <c r="IPM121" s="3"/>
      <c r="IPS121" s="3"/>
      <c r="IPT121" s="4"/>
      <c r="IPU121" s="3"/>
      <c r="IQA121" s="3"/>
      <c r="IQB121" s="4"/>
      <c r="IQC121" s="3"/>
      <c r="IQI121" s="3"/>
      <c r="IQJ121" s="4"/>
      <c r="IQK121" s="3"/>
      <c r="IQQ121" s="3"/>
      <c r="IQR121" s="4"/>
      <c r="IQS121" s="3"/>
      <c r="IQY121" s="3"/>
      <c r="IQZ121" s="4"/>
      <c r="IRA121" s="3"/>
      <c r="IRG121" s="3"/>
      <c r="IRH121" s="4"/>
      <c r="IRI121" s="3"/>
      <c r="IRO121" s="3"/>
      <c r="IRP121" s="4"/>
      <c r="IRQ121" s="3"/>
      <c r="IRW121" s="3"/>
      <c r="IRX121" s="4"/>
      <c r="IRY121" s="3"/>
      <c r="ISE121" s="3"/>
      <c r="ISF121" s="4"/>
      <c r="ISG121" s="3"/>
      <c r="ISM121" s="3"/>
      <c r="ISN121" s="4"/>
      <c r="ISO121" s="3"/>
      <c r="ISU121" s="3"/>
      <c r="ISV121" s="4"/>
      <c r="ISW121" s="3"/>
      <c r="ITC121" s="3"/>
      <c r="ITD121" s="4"/>
      <c r="ITE121" s="3"/>
      <c r="ITK121" s="3"/>
      <c r="ITL121" s="4"/>
      <c r="ITM121" s="3"/>
      <c r="ITS121" s="3"/>
      <c r="ITT121" s="4"/>
      <c r="ITU121" s="3"/>
      <c r="IUA121" s="3"/>
      <c r="IUB121" s="4"/>
      <c r="IUC121" s="3"/>
      <c r="IUI121" s="3"/>
      <c r="IUJ121" s="4"/>
      <c r="IUK121" s="3"/>
      <c r="IUQ121" s="3"/>
      <c r="IUR121" s="4"/>
      <c r="IUS121" s="3"/>
      <c r="IUY121" s="3"/>
      <c r="IUZ121" s="4"/>
      <c r="IVA121" s="3"/>
      <c r="IVG121" s="3"/>
      <c r="IVH121" s="4"/>
      <c r="IVI121" s="3"/>
      <c r="IVO121" s="3"/>
      <c r="IVP121" s="4"/>
      <c r="IVQ121" s="3"/>
      <c r="IVW121" s="3"/>
      <c r="IVX121" s="4"/>
      <c r="IVY121" s="3"/>
      <c r="IWE121" s="3"/>
      <c r="IWF121" s="4"/>
      <c r="IWG121" s="3"/>
      <c r="IWM121" s="3"/>
      <c r="IWN121" s="4"/>
      <c r="IWO121" s="3"/>
      <c r="IWU121" s="3"/>
      <c r="IWV121" s="4"/>
      <c r="IWW121" s="3"/>
      <c r="IXC121" s="3"/>
      <c r="IXD121" s="4"/>
      <c r="IXE121" s="3"/>
      <c r="IXK121" s="3"/>
      <c r="IXL121" s="4"/>
      <c r="IXM121" s="3"/>
      <c r="IXS121" s="3"/>
      <c r="IXT121" s="4"/>
      <c r="IXU121" s="3"/>
      <c r="IYA121" s="3"/>
      <c r="IYB121" s="4"/>
      <c r="IYC121" s="3"/>
      <c r="IYI121" s="3"/>
      <c r="IYJ121" s="4"/>
      <c r="IYK121" s="3"/>
      <c r="IYQ121" s="3"/>
      <c r="IYR121" s="4"/>
      <c r="IYS121" s="3"/>
      <c r="IYY121" s="3"/>
      <c r="IYZ121" s="4"/>
      <c r="IZA121" s="3"/>
      <c r="IZG121" s="3"/>
      <c r="IZH121" s="4"/>
      <c r="IZI121" s="3"/>
      <c r="IZO121" s="3"/>
      <c r="IZP121" s="4"/>
      <c r="IZQ121" s="3"/>
      <c r="IZW121" s="3"/>
      <c r="IZX121" s="4"/>
      <c r="IZY121" s="3"/>
      <c r="JAE121" s="3"/>
      <c r="JAF121" s="4"/>
      <c r="JAG121" s="3"/>
      <c r="JAM121" s="3"/>
      <c r="JAN121" s="4"/>
      <c r="JAO121" s="3"/>
      <c r="JAU121" s="3"/>
      <c r="JAV121" s="4"/>
      <c r="JAW121" s="3"/>
      <c r="JBC121" s="3"/>
      <c r="JBD121" s="4"/>
      <c r="JBE121" s="3"/>
      <c r="JBK121" s="3"/>
      <c r="JBL121" s="4"/>
      <c r="JBM121" s="3"/>
      <c r="JBS121" s="3"/>
      <c r="JBT121" s="4"/>
      <c r="JBU121" s="3"/>
      <c r="JCA121" s="3"/>
      <c r="JCB121" s="4"/>
      <c r="JCC121" s="3"/>
      <c r="JCI121" s="3"/>
      <c r="JCJ121" s="4"/>
      <c r="JCK121" s="3"/>
      <c r="JCQ121" s="3"/>
      <c r="JCR121" s="4"/>
      <c r="JCS121" s="3"/>
      <c r="JCY121" s="3"/>
      <c r="JCZ121" s="4"/>
      <c r="JDA121" s="3"/>
      <c r="JDG121" s="3"/>
      <c r="JDH121" s="4"/>
      <c r="JDI121" s="3"/>
      <c r="JDO121" s="3"/>
      <c r="JDP121" s="4"/>
      <c r="JDQ121" s="3"/>
      <c r="JDW121" s="3"/>
      <c r="JDX121" s="4"/>
      <c r="JDY121" s="3"/>
      <c r="JEE121" s="3"/>
      <c r="JEF121" s="4"/>
      <c r="JEG121" s="3"/>
      <c r="JEM121" s="3"/>
      <c r="JEN121" s="4"/>
      <c r="JEO121" s="3"/>
      <c r="JEU121" s="3"/>
      <c r="JEV121" s="4"/>
      <c r="JEW121" s="3"/>
      <c r="JFC121" s="3"/>
      <c r="JFD121" s="4"/>
      <c r="JFE121" s="3"/>
      <c r="JFK121" s="3"/>
      <c r="JFL121" s="4"/>
      <c r="JFM121" s="3"/>
      <c r="JFS121" s="3"/>
      <c r="JFT121" s="4"/>
      <c r="JFU121" s="3"/>
      <c r="JGA121" s="3"/>
      <c r="JGB121" s="4"/>
      <c r="JGC121" s="3"/>
      <c r="JGI121" s="3"/>
      <c r="JGJ121" s="4"/>
      <c r="JGK121" s="3"/>
      <c r="JGQ121" s="3"/>
      <c r="JGR121" s="4"/>
      <c r="JGS121" s="3"/>
      <c r="JGY121" s="3"/>
      <c r="JGZ121" s="4"/>
      <c r="JHA121" s="3"/>
      <c r="JHG121" s="3"/>
      <c r="JHH121" s="4"/>
      <c r="JHI121" s="3"/>
      <c r="JHO121" s="3"/>
      <c r="JHP121" s="4"/>
      <c r="JHQ121" s="3"/>
      <c r="JHW121" s="3"/>
      <c r="JHX121" s="4"/>
      <c r="JHY121" s="3"/>
      <c r="JIE121" s="3"/>
      <c r="JIF121" s="4"/>
      <c r="JIG121" s="3"/>
      <c r="JIM121" s="3"/>
      <c r="JIN121" s="4"/>
      <c r="JIO121" s="3"/>
      <c r="JIU121" s="3"/>
      <c r="JIV121" s="4"/>
      <c r="JIW121" s="3"/>
      <c r="JJC121" s="3"/>
      <c r="JJD121" s="4"/>
      <c r="JJE121" s="3"/>
      <c r="JJK121" s="3"/>
      <c r="JJL121" s="4"/>
      <c r="JJM121" s="3"/>
      <c r="JJS121" s="3"/>
      <c r="JJT121" s="4"/>
      <c r="JJU121" s="3"/>
      <c r="JKA121" s="3"/>
      <c r="JKB121" s="4"/>
      <c r="JKC121" s="3"/>
      <c r="JKI121" s="3"/>
      <c r="JKJ121" s="4"/>
      <c r="JKK121" s="3"/>
      <c r="JKQ121" s="3"/>
      <c r="JKR121" s="4"/>
      <c r="JKS121" s="3"/>
      <c r="JKY121" s="3"/>
      <c r="JKZ121" s="4"/>
      <c r="JLA121" s="3"/>
      <c r="JLG121" s="3"/>
      <c r="JLH121" s="4"/>
      <c r="JLI121" s="3"/>
      <c r="JLO121" s="3"/>
      <c r="JLP121" s="4"/>
      <c r="JLQ121" s="3"/>
      <c r="JLW121" s="3"/>
      <c r="JLX121" s="4"/>
      <c r="JLY121" s="3"/>
      <c r="JME121" s="3"/>
      <c r="JMF121" s="4"/>
      <c r="JMG121" s="3"/>
      <c r="JMM121" s="3"/>
      <c r="JMN121" s="4"/>
      <c r="JMO121" s="3"/>
      <c r="JMU121" s="3"/>
      <c r="JMV121" s="4"/>
      <c r="JMW121" s="3"/>
      <c r="JNC121" s="3"/>
      <c r="JND121" s="4"/>
      <c r="JNE121" s="3"/>
      <c r="JNK121" s="3"/>
      <c r="JNL121" s="4"/>
      <c r="JNM121" s="3"/>
      <c r="JNS121" s="3"/>
      <c r="JNT121" s="4"/>
      <c r="JNU121" s="3"/>
      <c r="JOA121" s="3"/>
      <c r="JOB121" s="4"/>
      <c r="JOC121" s="3"/>
      <c r="JOI121" s="3"/>
      <c r="JOJ121" s="4"/>
      <c r="JOK121" s="3"/>
      <c r="JOQ121" s="3"/>
      <c r="JOR121" s="4"/>
      <c r="JOS121" s="3"/>
      <c r="JOY121" s="3"/>
      <c r="JOZ121" s="4"/>
      <c r="JPA121" s="3"/>
      <c r="JPG121" s="3"/>
      <c r="JPH121" s="4"/>
      <c r="JPI121" s="3"/>
      <c r="JPO121" s="3"/>
      <c r="JPP121" s="4"/>
      <c r="JPQ121" s="3"/>
      <c r="JPW121" s="3"/>
      <c r="JPX121" s="4"/>
      <c r="JPY121" s="3"/>
      <c r="JQE121" s="3"/>
      <c r="JQF121" s="4"/>
      <c r="JQG121" s="3"/>
      <c r="JQM121" s="3"/>
      <c r="JQN121" s="4"/>
      <c r="JQO121" s="3"/>
      <c r="JQU121" s="3"/>
      <c r="JQV121" s="4"/>
      <c r="JQW121" s="3"/>
      <c r="JRC121" s="3"/>
      <c r="JRD121" s="4"/>
      <c r="JRE121" s="3"/>
      <c r="JRK121" s="3"/>
      <c r="JRL121" s="4"/>
      <c r="JRM121" s="3"/>
      <c r="JRS121" s="3"/>
      <c r="JRT121" s="4"/>
      <c r="JRU121" s="3"/>
      <c r="JSA121" s="3"/>
      <c r="JSB121" s="4"/>
      <c r="JSC121" s="3"/>
      <c r="JSI121" s="3"/>
      <c r="JSJ121" s="4"/>
      <c r="JSK121" s="3"/>
      <c r="JSQ121" s="3"/>
      <c r="JSR121" s="4"/>
      <c r="JSS121" s="3"/>
      <c r="JSY121" s="3"/>
      <c r="JSZ121" s="4"/>
      <c r="JTA121" s="3"/>
      <c r="JTG121" s="3"/>
      <c r="JTH121" s="4"/>
      <c r="JTI121" s="3"/>
      <c r="JTO121" s="3"/>
      <c r="JTP121" s="4"/>
      <c r="JTQ121" s="3"/>
      <c r="JTW121" s="3"/>
      <c r="JTX121" s="4"/>
      <c r="JTY121" s="3"/>
      <c r="JUE121" s="3"/>
      <c r="JUF121" s="4"/>
      <c r="JUG121" s="3"/>
      <c r="JUM121" s="3"/>
      <c r="JUN121" s="4"/>
      <c r="JUO121" s="3"/>
      <c r="JUU121" s="3"/>
      <c r="JUV121" s="4"/>
      <c r="JUW121" s="3"/>
      <c r="JVC121" s="3"/>
      <c r="JVD121" s="4"/>
      <c r="JVE121" s="3"/>
      <c r="JVK121" s="3"/>
      <c r="JVL121" s="4"/>
      <c r="JVM121" s="3"/>
      <c r="JVS121" s="3"/>
      <c r="JVT121" s="4"/>
      <c r="JVU121" s="3"/>
      <c r="JWA121" s="3"/>
      <c r="JWB121" s="4"/>
      <c r="JWC121" s="3"/>
      <c r="JWI121" s="3"/>
      <c r="JWJ121" s="4"/>
      <c r="JWK121" s="3"/>
      <c r="JWQ121" s="3"/>
      <c r="JWR121" s="4"/>
      <c r="JWS121" s="3"/>
      <c r="JWY121" s="3"/>
      <c r="JWZ121" s="4"/>
      <c r="JXA121" s="3"/>
      <c r="JXG121" s="3"/>
      <c r="JXH121" s="4"/>
      <c r="JXI121" s="3"/>
      <c r="JXO121" s="3"/>
      <c r="JXP121" s="4"/>
      <c r="JXQ121" s="3"/>
      <c r="JXW121" s="3"/>
      <c r="JXX121" s="4"/>
      <c r="JXY121" s="3"/>
      <c r="JYE121" s="3"/>
      <c r="JYF121" s="4"/>
      <c r="JYG121" s="3"/>
      <c r="JYM121" s="3"/>
      <c r="JYN121" s="4"/>
      <c r="JYO121" s="3"/>
      <c r="JYU121" s="3"/>
      <c r="JYV121" s="4"/>
      <c r="JYW121" s="3"/>
      <c r="JZC121" s="3"/>
      <c r="JZD121" s="4"/>
      <c r="JZE121" s="3"/>
      <c r="JZK121" s="3"/>
      <c r="JZL121" s="4"/>
      <c r="JZM121" s="3"/>
      <c r="JZS121" s="3"/>
      <c r="JZT121" s="4"/>
      <c r="JZU121" s="3"/>
      <c r="KAA121" s="3"/>
      <c r="KAB121" s="4"/>
      <c r="KAC121" s="3"/>
      <c r="KAI121" s="3"/>
      <c r="KAJ121" s="4"/>
      <c r="KAK121" s="3"/>
      <c r="KAQ121" s="3"/>
      <c r="KAR121" s="4"/>
      <c r="KAS121" s="3"/>
      <c r="KAY121" s="3"/>
      <c r="KAZ121" s="4"/>
      <c r="KBA121" s="3"/>
      <c r="KBG121" s="3"/>
      <c r="KBH121" s="4"/>
      <c r="KBI121" s="3"/>
      <c r="KBO121" s="3"/>
      <c r="KBP121" s="4"/>
      <c r="KBQ121" s="3"/>
      <c r="KBW121" s="3"/>
      <c r="KBX121" s="4"/>
      <c r="KBY121" s="3"/>
      <c r="KCE121" s="3"/>
      <c r="KCF121" s="4"/>
      <c r="KCG121" s="3"/>
      <c r="KCM121" s="3"/>
      <c r="KCN121" s="4"/>
      <c r="KCO121" s="3"/>
      <c r="KCU121" s="3"/>
      <c r="KCV121" s="4"/>
      <c r="KCW121" s="3"/>
      <c r="KDC121" s="3"/>
      <c r="KDD121" s="4"/>
      <c r="KDE121" s="3"/>
      <c r="KDK121" s="3"/>
      <c r="KDL121" s="4"/>
      <c r="KDM121" s="3"/>
      <c r="KDS121" s="3"/>
      <c r="KDT121" s="4"/>
      <c r="KDU121" s="3"/>
      <c r="KEA121" s="3"/>
      <c r="KEB121" s="4"/>
      <c r="KEC121" s="3"/>
      <c r="KEI121" s="3"/>
      <c r="KEJ121" s="4"/>
      <c r="KEK121" s="3"/>
      <c r="KEQ121" s="3"/>
      <c r="KER121" s="4"/>
      <c r="KES121" s="3"/>
      <c r="KEY121" s="3"/>
      <c r="KEZ121" s="4"/>
      <c r="KFA121" s="3"/>
      <c r="KFG121" s="3"/>
      <c r="KFH121" s="4"/>
      <c r="KFI121" s="3"/>
      <c r="KFO121" s="3"/>
      <c r="KFP121" s="4"/>
      <c r="KFQ121" s="3"/>
      <c r="KFW121" s="3"/>
      <c r="KFX121" s="4"/>
      <c r="KFY121" s="3"/>
      <c r="KGE121" s="3"/>
      <c r="KGF121" s="4"/>
      <c r="KGG121" s="3"/>
      <c r="KGM121" s="3"/>
      <c r="KGN121" s="4"/>
      <c r="KGO121" s="3"/>
      <c r="KGU121" s="3"/>
      <c r="KGV121" s="4"/>
      <c r="KGW121" s="3"/>
      <c r="KHC121" s="3"/>
      <c r="KHD121" s="4"/>
      <c r="KHE121" s="3"/>
      <c r="KHK121" s="3"/>
      <c r="KHL121" s="4"/>
      <c r="KHM121" s="3"/>
      <c r="KHS121" s="3"/>
      <c r="KHT121" s="4"/>
      <c r="KHU121" s="3"/>
      <c r="KIA121" s="3"/>
      <c r="KIB121" s="4"/>
      <c r="KIC121" s="3"/>
      <c r="KII121" s="3"/>
      <c r="KIJ121" s="4"/>
      <c r="KIK121" s="3"/>
      <c r="KIQ121" s="3"/>
      <c r="KIR121" s="4"/>
      <c r="KIS121" s="3"/>
      <c r="KIY121" s="3"/>
      <c r="KIZ121" s="4"/>
      <c r="KJA121" s="3"/>
      <c r="KJG121" s="3"/>
      <c r="KJH121" s="4"/>
      <c r="KJI121" s="3"/>
      <c r="KJO121" s="3"/>
      <c r="KJP121" s="4"/>
      <c r="KJQ121" s="3"/>
      <c r="KJW121" s="3"/>
      <c r="KJX121" s="4"/>
      <c r="KJY121" s="3"/>
      <c r="KKE121" s="3"/>
      <c r="KKF121" s="4"/>
      <c r="KKG121" s="3"/>
      <c r="KKM121" s="3"/>
      <c r="KKN121" s="4"/>
      <c r="KKO121" s="3"/>
      <c r="KKU121" s="3"/>
      <c r="KKV121" s="4"/>
      <c r="KKW121" s="3"/>
      <c r="KLC121" s="3"/>
      <c r="KLD121" s="4"/>
      <c r="KLE121" s="3"/>
      <c r="KLK121" s="3"/>
      <c r="KLL121" s="4"/>
      <c r="KLM121" s="3"/>
      <c r="KLS121" s="3"/>
      <c r="KLT121" s="4"/>
      <c r="KLU121" s="3"/>
      <c r="KMA121" s="3"/>
      <c r="KMB121" s="4"/>
      <c r="KMC121" s="3"/>
      <c r="KMI121" s="3"/>
      <c r="KMJ121" s="4"/>
      <c r="KMK121" s="3"/>
      <c r="KMQ121" s="3"/>
      <c r="KMR121" s="4"/>
      <c r="KMS121" s="3"/>
      <c r="KMY121" s="3"/>
      <c r="KMZ121" s="4"/>
      <c r="KNA121" s="3"/>
      <c r="KNG121" s="3"/>
      <c r="KNH121" s="4"/>
      <c r="KNI121" s="3"/>
      <c r="KNO121" s="3"/>
      <c r="KNP121" s="4"/>
      <c r="KNQ121" s="3"/>
      <c r="KNW121" s="3"/>
      <c r="KNX121" s="4"/>
      <c r="KNY121" s="3"/>
      <c r="KOE121" s="3"/>
      <c r="KOF121" s="4"/>
      <c r="KOG121" s="3"/>
      <c r="KOM121" s="3"/>
      <c r="KON121" s="4"/>
      <c r="KOO121" s="3"/>
      <c r="KOU121" s="3"/>
      <c r="KOV121" s="4"/>
      <c r="KOW121" s="3"/>
      <c r="KPC121" s="3"/>
      <c r="KPD121" s="4"/>
      <c r="KPE121" s="3"/>
      <c r="KPK121" s="3"/>
      <c r="KPL121" s="4"/>
      <c r="KPM121" s="3"/>
      <c r="KPS121" s="3"/>
      <c r="KPT121" s="4"/>
      <c r="KPU121" s="3"/>
      <c r="KQA121" s="3"/>
      <c r="KQB121" s="4"/>
      <c r="KQC121" s="3"/>
      <c r="KQI121" s="3"/>
      <c r="KQJ121" s="4"/>
      <c r="KQK121" s="3"/>
      <c r="KQQ121" s="3"/>
      <c r="KQR121" s="4"/>
      <c r="KQS121" s="3"/>
      <c r="KQY121" s="3"/>
      <c r="KQZ121" s="4"/>
      <c r="KRA121" s="3"/>
      <c r="KRG121" s="3"/>
      <c r="KRH121" s="4"/>
      <c r="KRI121" s="3"/>
      <c r="KRO121" s="3"/>
      <c r="KRP121" s="4"/>
      <c r="KRQ121" s="3"/>
      <c r="KRW121" s="3"/>
      <c r="KRX121" s="4"/>
      <c r="KRY121" s="3"/>
      <c r="KSE121" s="3"/>
      <c r="KSF121" s="4"/>
      <c r="KSG121" s="3"/>
      <c r="KSM121" s="3"/>
      <c r="KSN121" s="4"/>
      <c r="KSO121" s="3"/>
      <c r="KSU121" s="3"/>
      <c r="KSV121" s="4"/>
      <c r="KSW121" s="3"/>
      <c r="KTC121" s="3"/>
      <c r="KTD121" s="4"/>
      <c r="KTE121" s="3"/>
      <c r="KTK121" s="3"/>
      <c r="KTL121" s="4"/>
      <c r="KTM121" s="3"/>
      <c r="KTS121" s="3"/>
      <c r="KTT121" s="4"/>
      <c r="KTU121" s="3"/>
      <c r="KUA121" s="3"/>
      <c r="KUB121" s="4"/>
      <c r="KUC121" s="3"/>
      <c r="KUI121" s="3"/>
      <c r="KUJ121" s="4"/>
      <c r="KUK121" s="3"/>
      <c r="KUQ121" s="3"/>
      <c r="KUR121" s="4"/>
      <c r="KUS121" s="3"/>
      <c r="KUY121" s="3"/>
      <c r="KUZ121" s="4"/>
      <c r="KVA121" s="3"/>
      <c r="KVG121" s="3"/>
      <c r="KVH121" s="4"/>
      <c r="KVI121" s="3"/>
      <c r="KVO121" s="3"/>
      <c r="KVP121" s="4"/>
      <c r="KVQ121" s="3"/>
      <c r="KVW121" s="3"/>
      <c r="KVX121" s="4"/>
      <c r="KVY121" s="3"/>
      <c r="KWE121" s="3"/>
      <c r="KWF121" s="4"/>
      <c r="KWG121" s="3"/>
      <c r="KWM121" s="3"/>
      <c r="KWN121" s="4"/>
      <c r="KWO121" s="3"/>
      <c r="KWU121" s="3"/>
      <c r="KWV121" s="4"/>
      <c r="KWW121" s="3"/>
      <c r="KXC121" s="3"/>
      <c r="KXD121" s="4"/>
      <c r="KXE121" s="3"/>
      <c r="KXK121" s="3"/>
      <c r="KXL121" s="4"/>
      <c r="KXM121" s="3"/>
      <c r="KXS121" s="3"/>
      <c r="KXT121" s="4"/>
      <c r="KXU121" s="3"/>
      <c r="KYA121" s="3"/>
      <c r="KYB121" s="4"/>
      <c r="KYC121" s="3"/>
      <c r="KYI121" s="3"/>
      <c r="KYJ121" s="4"/>
      <c r="KYK121" s="3"/>
      <c r="KYQ121" s="3"/>
      <c r="KYR121" s="4"/>
      <c r="KYS121" s="3"/>
      <c r="KYY121" s="3"/>
      <c r="KYZ121" s="4"/>
      <c r="KZA121" s="3"/>
      <c r="KZG121" s="3"/>
      <c r="KZH121" s="4"/>
      <c r="KZI121" s="3"/>
      <c r="KZO121" s="3"/>
      <c r="KZP121" s="4"/>
      <c r="KZQ121" s="3"/>
      <c r="KZW121" s="3"/>
      <c r="KZX121" s="4"/>
      <c r="KZY121" s="3"/>
      <c r="LAE121" s="3"/>
      <c r="LAF121" s="4"/>
      <c r="LAG121" s="3"/>
      <c r="LAM121" s="3"/>
      <c r="LAN121" s="4"/>
      <c r="LAO121" s="3"/>
      <c r="LAU121" s="3"/>
      <c r="LAV121" s="4"/>
      <c r="LAW121" s="3"/>
      <c r="LBC121" s="3"/>
      <c r="LBD121" s="4"/>
      <c r="LBE121" s="3"/>
      <c r="LBK121" s="3"/>
      <c r="LBL121" s="4"/>
      <c r="LBM121" s="3"/>
      <c r="LBS121" s="3"/>
      <c r="LBT121" s="4"/>
      <c r="LBU121" s="3"/>
      <c r="LCA121" s="3"/>
      <c r="LCB121" s="4"/>
      <c r="LCC121" s="3"/>
      <c r="LCI121" s="3"/>
      <c r="LCJ121" s="4"/>
      <c r="LCK121" s="3"/>
      <c r="LCQ121" s="3"/>
      <c r="LCR121" s="4"/>
      <c r="LCS121" s="3"/>
      <c r="LCY121" s="3"/>
      <c r="LCZ121" s="4"/>
      <c r="LDA121" s="3"/>
      <c r="LDG121" s="3"/>
      <c r="LDH121" s="4"/>
      <c r="LDI121" s="3"/>
      <c r="LDO121" s="3"/>
      <c r="LDP121" s="4"/>
      <c r="LDQ121" s="3"/>
      <c r="LDW121" s="3"/>
      <c r="LDX121" s="4"/>
      <c r="LDY121" s="3"/>
      <c r="LEE121" s="3"/>
      <c r="LEF121" s="4"/>
      <c r="LEG121" s="3"/>
      <c r="LEM121" s="3"/>
      <c r="LEN121" s="4"/>
      <c r="LEO121" s="3"/>
      <c r="LEU121" s="3"/>
      <c r="LEV121" s="4"/>
      <c r="LEW121" s="3"/>
      <c r="LFC121" s="3"/>
      <c r="LFD121" s="4"/>
      <c r="LFE121" s="3"/>
      <c r="LFK121" s="3"/>
      <c r="LFL121" s="4"/>
      <c r="LFM121" s="3"/>
      <c r="LFS121" s="3"/>
      <c r="LFT121" s="4"/>
      <c r="LFU121" s="3"/>
      <c r="LGA121" s="3"/>
      <c r="LGB121" s="4"/>
      <c r="LGC121" s="3"/>
      <c r="LGI121" s="3"/>
      <c r="LGJ121" s="4"/>
      <c r="LGK121" s="3"/>
      <c r="LGQ121" s="3"/>
      <c r="LGR121" s="4"/>
      <c r="LGS121" s="3"/>
      <c r="LGY121" s="3"/>
      <c r="LGZ121" s="4"/>
      <c r="LHA121" s="3"/>
      <c r="LHG121" s="3"/>
      <c r="LHH121" s="4"/>
      <c r="LHI121" s="3"/>
      <c r="LHO121" s="3"/>
      <c r="LHP121" s="4"/>
      <c r="LHQ121" s="3"/>
      <c r="LHW121" s="3"/>
      <c r="LHX121" s="4"/>
      <c r="LHY121" s="3"/>
      <c r="LIE121" s="3"/>
      <c r="LIF121" s="4"/>
      <c r="LIG121" s="3"/>
      <c r="LIM121" s="3"/>
      <c r="LIN121" s="4"/>
      <c r="LIO121" s="3"/>
      <c r="LIU121" s="3"/>
      <c r="LIV121" s="4"/>
      <c r="LIW121" s="3"/>
      <c r="LJC121" s="3"/>
      <c r="LJD121" s="4"/>
      <c r="LJE121" s="3"/>
      <c r="LJK121" s="3"/>
      <c r="LJL121" s="4"/>
      <c r="LJM121" s="3"/>
      <c r="LJS121" s="3"/>
      <c r="LJT121" s="4"/>
      <c r="LJU121" s="3"/>
      <c r="LKA121" s="3"/>
      <c r="LKB121" s="4"/>
      <c r="LKC121" s="3"/>
      <c r="LKI121" s="3"/>
      <c r="LKJ121" s="4"/>
      <c r="LKK121" s="3"/>
      <c r="LKQ121" s="3"/>
      <c r="LKR121" s="4"/>
      <c r="LKS121" s="3"/>
      <c r="LKY121" s="3"/>
      <c r="LKZ121" s="4"/>
      <c r="LLA121" s="3"/>
      <c r="LLG121" s="3"/>
      <c r="LLH121" s="4"/>
      <c r="LLI121" s="3"/>
      <c r="LLO121" s="3"/>
      <c r="LLP121" s="4"/>
      <c r="LLQ121" s="3"/>
      <c r="LLW121" s="3"/>
      <c r="LLX121" s="4"/>
      <c r="LLY121" s="3"/>
      <c r="LME121" s="3"/>
      <c r="LMF121" s="4"/>
      <c r="LMG121" s="3"/>
      <c r="LMM121" s="3"/>
      <c r="LMN121" s="4"/>
      <c r="LMO121" s="3"/>
      <c r="LMU121" s="3"/>
      <c r="LMV121" s="4"/>
      <c r="LMW121" s="3"/>
      <c r="LNC121" s="3"/>
      <c r="LND121" s="4"/>
      <c r="LNE121" s="3"/>
      <c r="LNK121" s="3"/>
      <c r="LNL121" s="4"/>
      <c r="LNM121" s="3"/>
      <c r="LNS121" s="3"/>
      <c r="LNT121" s="4"/>
      <c r="LNU121" s="3"/>
      <c r="LOA121" s="3"/>
      <c r="LOB121" s="4"/>
      <c r="LOC121" s="3"/>
      <c r="LOI121" s="3"/>
      <c r="LOJ121" s="4"/>
      <c r="LOK121" s="3"/>
      <c r="LOQ121" s="3"/>
      <c r="LOR121" s="4"/>
      <c r="LOS121" s="3"/>
      <c r="LOY121" s="3"/>
      <c r="LOZ121" s="4"/>
      <c r="LPA121" s="3"/>
      <c r="LPG121" s="3"/>
      <c r="LPH121" s="4"/>
      <c r="LPI121" s="3"/>
      <c r="LPO121" s="3"/>
      <c r="LPP121" s="4"/>
      <c r="LPQ121" s="3"/>
      <c r="LPW121" s="3"/>
      <c r="LPX121" s="4"/>
      <c r="LPY121" s="3"/>
      <c r="LQE121" s="3"/>
      <c r="LQF121" s="4"/>
      <c r="LQG121" s="3"/>
      <c r="LQM121" s="3"/>
      <c r="LQN121" s="4"/>
      <c r="LQO121" s="3"/>
      <c r="LQU121" s="3"/>
      <c r="LQV121" s="4"/>
      <c r="LQW121" s="3"/>
      <c r="LRC121" s="3"/>
      <c r="LRD121" s="4"/>
      <c r="LRE121" s="3"/>
      <c r="LRK121" s="3"/>
      <c r="LRL121" s="4"/>
      <c r="LRM121" s="3"/>
      <c r="LRS121" s="3"/>
      <c r="LRT121" s="4"/>
      <c r="LRU121" s="3"/>
      <c r="LSA121" s="3"/>
      <c r="LSB121" s="4"/>
      <c r="LSC121" s="3"/>
      <c r="LSI121" s="3"/>
      <c r="LSJ121" s="4"/>
      <c r="LSK121" s="3"/>
      <c r="LSQ121" s="3"/>
      <c r="LSR121" s="4"/>
      <c r="LSS121" s="3"/>
      <c r="LSY121" s="3"/>
      <c r="LSZ121" s="4"/>
      <c r="LTA121" s="3"/>
      <c r="LTG121" s="3"/>
      <c r="LTH121" s="4"/>
      <c r="LTI121" s="3"/>
      <c r="LTO121" s="3"/>
      <c r="LTP121" s="4"/>
      <c r="LTQ121" s="3"/>
      <c r="LTW121" s="3"/>
      <c r="LTX121" s="4"/>
      <c r="LTY121" s="3"/>
      <c r="LUE121" s="3"/>
      <c r="LUF121" s="4"/>
      <c r="LUG121" s="3"/>
      <c r="LUM121" s="3"/>
      <c r="LUN121" s="4"/>
      <c r="LUO121" s="3"/>
      <c r="LUU121" s="3"/>
      <c r="LUV121" s="4"/>
      <c r="LUW121" s="3"/>
      <c r="LVC121" s="3"/>
      <c r="LVD121" s="4"/>
      <c r="LVE121" s="3"/>
      <c r="LVK121" s="3"/>
      <c r="LVL121" s="4"/>
      <c r="LVM121" s="3"/>
      <c r="LVS121" s="3"/>
      <c r="LVT121" s="4"/>
      <c r="LVU121" s="3"/>
      <c r="LWA121" s="3"/>
      <c r="LWB121" s="4"/>
      <c r="LWC121" s="3"/>
      <c r="LWI121" s="3"/>
      <c r="LWJ121" s="4"/>
      <c r="LWK121" s="3"/>
      <c r="LWQ121" s="3"/>
      <c r="LWR121" s="4"/>
      <c r="LWS121" s="3"/>
      <c r="LWY121" s="3"/>
      <c r="LWZ121" s="4"/>
      <c r="LXA121" s="3"/>
      <c r="LXG121" s="3"/>
      <c r="LXH121" s="4"/>
      <c r="LXI121" s="3"/>
      <c r="LXO121" s="3"/>
      <c r="LXP121" s="4"/>
      <c r="LXQ121" s="3"/>
      <c r="LXW121" s="3"/>
      <c r="LXX121" s="4"/>
      <c r="LXY121" s="3"/>
      <c r="LYE121" s="3"/>
      <c r="LYF121" s="4"/>
      <c r="LYG121" s="3"/>
      <c r="LYM121" s="3"/>
      <c r="LYN121" s="4"/>
      <c r="LYO121" s="3"/>
      <c r="LYU121" s="3"/>
      <c r="LYV121" s="4"/>
      <c r="LYW121" s="3"/>
      <c r="LZC121" s="3"/>
      <c r="LZD121" s="4"/>
      <c r="LZE121" s="3"/>
      <c r="LZK121" s="3"/>
      <c r="LZL121" s="4"/>
      <c r="LZM121" s="3"/>
      <c r="LZS121" s="3"/>
      <c r="LZT121" s="4"/>
      <c r="LZU121" s="3"/>
      <c r="MAA121" s="3"/>
      <c r="MAB121" s="4"/>
      <c r="MAC121" s="3"/>
      <c r="MAI121" s="3"/>
      <c r="MAJ121" s="4"/>
      <c r="MAK121" s="3"/>
      <c r="MAQ121" s="3"/>
      <c r="MAR121" s="4"/>
      <c r="MAS121" s="3"/>
      <c r="MAY121" s="3"/>
      <c r="MAZ121" s="4"/>
      <c r="MBA121" s="3"/>
      <c r="MBG121" s="3"/>
      <c r="MBH121" s="4"/>
      <c r="MBI121" s="3"/>
      <c r="MBO121" s="3"/>
      <c r="MBP121" s="4"/>
      <c r="MBQ121" s="3"/>
      <c r="MBW121" s="3"/>
      <c r="MBX121" s="4"/>
      <c r="MBY121" s="3"/>
      <c r="MCE121" s="3"/>
      <c r="MCF121" s="4"/>
      <c r="MCG121" s="3"/>
      <c r="MCM121" s="3"/>
      <c r="MCN121" s="4"/>
      <c r="MCO121" s="3"/>
      <c r="MCU121" s="3"/>
      <c r="MCV121" s="4"/>
      <c r="MCW121" s="3"/>
      <c r="MDC121" s="3"/>
      <c r="MDD121" s="4"/>
      <c r="MDE121" s="3"/>
      <c r="MDK121" s="3"/>
      <c r="MDL121" s="4"/>
      <c r="MDM121" s="3"/>
      <c r="MDS121" s="3"/>
      <c r="MDT121" s="4"/>
      <c r="MDU121" s="3"/>
      <c r="MEA121" s="3"/>
      <c r="MEB121" s="4"/>
      <c r="MEC121" s="3"/>
      <c r="MEI121" s="3"/>
      <c r="MEJ121" s="4"/>
      <c r="MEK121" s="3"/>
      <c r="MEQ121" s="3"/>
      <c r="MER121" s="4"/>
      <c r="MES121" s="3"/>
      <c r="MEY121" s="3"/>
      <c r="MEZ121" s="4"/>
      <c r="MFA121" s="3"/>
      <c r="MFG121" s="3"/>
      <c r="MFH121" s="4"/>
      <c r="MFI121" s="3"/>
      <c r="MFO121" s="3"/>
      <c r="MFP121" s="4"/>
      <c r="MFQ121" s="3"/>
      <c r="MFW121" s="3"/>
      <c r="MFX121" s="4"/>
      <c r="MFY121" s="3"/>
      <c r="MGE121" s="3"/>
      <c r="MGF121" s="4"/>
      <c r="MGG121" s="3"/>
      <c r="MGM121" s="3"/>
      <c r="MGN121" s="4"/>
      <c r="MGO121" s="3"/>
      <c r="MGU121" s="3"/>
      <c r="MGV121" s="4"/>
      <c r="MGW121" s="3"/>
      <c r="MHC121" s="3"/>
      <c r="MHD121" s="4"/>
      <c r="MHE121" s="3"/>
      <c r="MHK121" s="3"/>
      <c r="MHL121" s="4"/>
      <c r="MHM121" s="3"/>
      <c r="MHS121" s="3"/>
      <c r="MHT121" s="4"/>
      <c r="MHU121" s="3"/>
      <c r="MIA121" s="3"/>
      <c r="MIB121" s="4"/>
      <c r="MIC121" s="3"/>
      <c r="MII121" s="3"/>
      <c r="MIJ121" s="4"/>
      <c r="MIK121" s="3"/>
      <c r="MIQ121" s="3"/>
      <c r="MIR121" s="4"/>
      <c r="MIS121" s="3"/>
      <c r="MIY121" s="3"/>
      <c r="MIZ121" s="4"/>
      <c r="MJA121" s="3"/>
      <c r="MJG121" s="3"/>
      <c r="MJH121" s="4"/>
      <c r="MJI121" s="3"/>
      <c r="MJO121" s="3"/>
      <c r="MJP121" s="4"/>
      <c r="MJQ121" s="3"/>
      <c r="MJW121" s="3"/>
      <c r="MJX121" s="4"/>
      <c r="MJY121" s="3"/>
      <c r="MKE121" s="3"/>
      <c r="MKF121" s="4"/>
      <c r="MKG121" s="3"/>
      <c r="MKM121" s="3"/>
      <c r="MKN121" s="4"/>
      <c r="MKO121" s="3"/>
      <c r="MKU121" s="3"/>
      <c r="MKV121" s="4"/>
      <c r="MKW121" s="3"/>
      <c r="MLC121" s="3"/>
      <c r="MLD121" s="4"/>
      <c r="MLE121" s="3"/>
      <c r="MLK121" s="3"/>
      <c r="MLL121" s="4"/>
      <c r="MLM121" s="3"/>
      <c r="MLS121" s="3"/>
      <c r="MLT121" s="4"/>
      <c r="MLU121" s="3"/>
      <c r="MMA121" s="3"/>
      <c r="MMB121" s="4"/>
      <c r="MMC121" s="3"/>
      <c r="MMI121" s="3"/>
      <c r="MMJ121" s="4"/>
      <c r="MMK121" s="3"/>
      <c r="MMQ121" s="3"/>
      <c r="MMR121" s="4"/>
      <c r="MMS121" s="3"/>
      <c r="MMY121" s="3"/>
      <c r="MMZ121" s="4"/>
      <c r="MNA121" s="3"/>
      <c r="MNG121" s="3"/>
      <c r="MNH121" s="4"/>
      <c r="MNI121" s="3"/>
      <c r="MNO121" s="3"/>
      <c r="MNP121" s="4"/>
      <c r="MNQ121" s="3"/>
      <c r="MNW121" s="3"/>
      <c r="MNX121" s="4"/>
      <c r="MNY121" s="3"/>
      <c r="MOE121" s="3"/>
      <c r="MOF121" s="4"/>
      <c r="MOG121" s="3"/>
      <c r="MOM121" s="3"/>
      <c r="MON121" s="4"/>
      <c r="MOO121" s="3"/>
      <c r="MOU121" s="3"/>
      <c r="MOV121" s="4"/>
      <c r="MOW121" s="3"/>
      <c r="MPC121" s="3"/>
      <c r="MPD121" s="4"/>
      <c r="MPE121" s="3"/>
      <c r="MPK121" s="3"/>
      <c r="MPL121" s="4"/>
      <c r="MPM121" s="3"/>
      <c r="MPS121" s="3"/>
      <c r="MPT121" s="4"/>
      <c r="MPU121" s="3"/>
      <c r="MQA121" s="3"/>
      <c r="MQB121" s="4"/>
      <c r="MQC121" s="3"/>
      <c r="MQI121" s="3"/>
      <c r="MQJ121" s="4"/>
      <c r="MQK121" s="3"/>
      <c r="MQQ121" s="3"/>
      <c r="MQR121" s="4"/>
      <c r="MQS121" s="3"/>
      <c r="MQY121" s="3"/>
      <c r="MQZ121" s="4"/>
      <c r="MRA121" s="3"/>
      <c r="MRG121" s="3"/>
      <c r="MRH121" s="4"/>
      <c r="MRI121" s="3"/>
      <c r="MRO121" s="3"/>
      <c r="MRP121" s="4"/>
      <c r="MRQ121" s="3"/>
      <c r="MRW121" s="3"/>
      <c r="MRX121" s="4"/>
      <c r="MRY121" s="3"/>
      <c r="MSE121" s="3"/>
      <c r="MSF121" s="4"/>
      <c r="MSG121" s="3"/>
      <c r="MSM121" s="3"/>
      <c r="MSN121" s="4"/>
      <c r="MSO121" s="3"/>
      <c r="MSU121" s="3"/>
      <c r="MSV121" s="4"/>
      <c r="MSW121" s="3"/>
      <c r="MTC121" s="3"/>
      <c r="MTD121" s="4"/>
      <c r="MTE121" s="3"/>
      <c r="MTK121" s="3"/>
      <c r="MTL121" s="4"/>
      <c r="MTM121" s="3"/>
      <c r="MTS121" s="3"/>
      <c r="MTT121" s="4"/>
      <c r="MTU121" s="3"/>
      <c r="MUA121" s="3"/>
      <c r="MUB121" s="4"/>
      <c r="MUC121" s="3"/>
      <c r="MUI121" s="3"/>
      <c r="MUJ121" s="4"/>
      <c r="MUK121" s="3"/>
      <c r="MUQ121" s="3"/>
      <c r="MUR121" s="4"/>
      <c r="MUS121" s="3"/>
      <c r="MUY121" s="3"/>
      <c r="MUZ121" s="4"/>
      <c r="MVA121" s="3"/>
      <c r="MVG121" s="3"/>
      <c r="MVH121" s="4"/>
      <c r="MVI121" s="3"/>
      <c r="MVO121" s="3"/>
      <c r="MVP121" s="4"/>
      <c r="MVQ121" s="3"/>
      <c r="MVW121" s="3"/>
      <c r="MVX121" s="4"/>
      <c r="MVY121" s="3"/>
      <c r="MWE121" s="3"/>
      <c r="MWF121" s="4"/>
      <c r="MWG121" s="3"/>
      <c r="MWM121" s="3"/>
      <c r="MWN121" s="4"/>
      <c r="MWO121" s="3"/>
      <c r="MWU121" s="3"/>
      <c r="MWV121" s="4"/>
      <c r="MWW121" s="3"/>
      <c r="MXC121" s="3"/>
      <c r="MXD121" s="4"/>
      <c r="MXE121" s="3"/>
      <c r="MXK121" s="3"/>
      <c r="MXL121" s="4"/>
      <c r="MXM121" s="3"/>
      <c r="MXS121" s="3"/>
      <c r="MXT121" s="4"/>
      <c r="MXU121" s="3"/>
      <c r="MYA121" s="3"/>
      <c r="MYB121" s="4"/>
      <c r="MYC121" s="3"/>
      <c r="MYI121" s="3"/>
      <c r="MYJ121" s="4"/>
      <c r="MYK121" s="3"/>
      <c r="MYQ121" s="3"/>
      <c r="MYR121" s="4"/>
      <c r="MYS121" s="3"/>
      <c r="MYY121" s="3"/>
      <c r="MYZ121" s="4"/>
      <c r="MZA121" s="3"/>
      <c r="MZG121" s="3"/>
      <c r="MZH121" s="4"/>
      <c r="MZI121" s="3"/>
      <c r="MZO121" s="3"/>
      <c r="MZP121" s="4"/>
      <c r="MZQ121" s="3"/>
      <c r="MZW121" s="3"/>
      <c r="MZX121" s="4"/>
      <c r="MZY121" s="3"/>
      <c r="NAE121" s="3"/>
      <c r="NAF121" s="4"/>
      <c r="NAG121" s="3"/>
      <c r="NAM121" s="3"/>
      <c r="NAN121" s="4"/>
      <c r="NAO121" s="3"/>
      <c r="NAU121" s="3"/>
      <c r="NAV121" s="4"/>
      <c r="NAW121" s="3"/>
      <c r="NBC121" s="3"/>
      <c r="NBD121" s="4"/>
      <c r="NBE121" s="3"/>
      <c r="NBK121" s="3"/>
      <c r="NBL121" s="4"/>
      <c r="NBM121" s="3"/>
      <c r="NBS121" s="3"/>
      <c r="NBT121" s="4"/>
      <c r="NBU121" s="3"/>
      <c r="NCA121" s="3"/>
      <c r="NCB121" s="4"/>
      <c r="NCC121" s="3"/>
      <c r="NCI121" s="3"/>
      <c r="NCJ121" s="4"/>
      <c r="NCK121" s="3"/>
      <c r="NCQ121" s="3"/>
      <c r="NCR121" s="4"/>
      <c r="NCS121" s="3"/>
      <c r="NCY121" s="3"/>
      <c r="NCZ121" s="4"/>
      <c r="NDA121" s="3"/>
      <c r="NDG121" s="3"/>
      <c r="NDH121" s="4"/>
      <c r="NDI121" s="3"/>
      <c r="NDO121" s="3"/>
      <c r="NDP121" s="4"/>
      <c r="NDQ121" s="3"/>
      <c r="NDW121" s="3"/>
      <c r="NDX121" s="4"/>
      <c r="NDY121" s="3"/>
      <c r="NEE121" s="3"/>
      <c r="NEF121" s="4"/>
      <c r="NEG121" s="3"/>
      <c r="NEM121" s="3"/>
      <c r="NEN121" s="4"/>
      <c r="NEO121" s="3"/>
      <c r="NEU121" s="3"/>
      <c r="NEV121" s="4"/>
      <c r="NEW121" s="3"/>
      <c r="NFC121" s="3"/>
      <c r="NFD121" s="4"/>
      <c r="NFE121" s="3"/>
      <c r="NFK121" s="3"/>
      <c r="NFL121" s="4"/>
      <c r="NFM121" s="3"/>
      <c r="NFS121" s="3"/>
      <c r="NFT121" s="4"/>
      <c r="NFU121" s="3"/>
      <c r="NGA121" s="3"/>
      <c r="NGB121" s="4"/>
      <c r="NGC121" s="3"/>
      <c r="NGI121" s="3"/>
      <c r="NGJ121" s="4"/>
      <c r="NGK121" s="3"/>
      <c r="NGQ121" s="3"/>
      <c r="NGR121" s="4"/>
      <c r="NGS121" s="3"/>
      <c r="NGY121" s="3"/>
      <c r="NGZ121" s="4"/>
      <c r="NHA121" s="3"/>
      <c r="NHG121" s="3"/>
      <c r="NHH121" s="4"/>
      <c r="NHI121" s="3"/>
      <c r="NHO121" s="3"/>
      <c r="NHP121" s="4"/>
      <c r="NHQ121" s="3"/>
      <c r="NHW121" s="3"/>
      <c r="NHX121" s="4"/>
      <c r="NHY121" s="3"/>
      <c r="NIE121" s="3"/>
      <c r="NIF121" s="4"/>
      <c r="NIG121" s="3"/>
      <c r="NIM121" s="3"/>
      <c r="NIN121" s="4"/>
      <c r="NIO121" s="3"/>
      <c r="NIU121" s="3"/>
      <c r="NIV121" s="4"/>
      <c r="NIW121" s="3"/>
      <c r="NJC121" s="3"/>
      <c r="NJD121" s="4"/>
      <c r="NJE121" s="3"/>
      <c r="NJK121" s="3"/>
      <c r="NJL121" s="4"/>
      <c r="NJM121" s="3"/>
      <c r="NJS121" s="3"/>
      <c r="NJT121" s="4"/>
      <c r="NJU121" s="3"/>
      <c r="NKA121" s="3"/>
      <c r="NKB121" s="4"/>
      <c r="NKC121" s="3"/>
      <c r="NKI121" s="3"/>
      <c r="NKJ121" s="4"/>
      <c r="NKK121" s="3"/>
      <c r="NKQ121" s="3"/>
      <c r="NKR121" s="4"/>
      <c r="NKS121" s="3"/>
      <c r="NKY121" s="3"/>
      <c r="NKZ121" s="4"/>
      <c r="NLA121" s="3"/>
      <c r="NLG121" s="3"/>
      <c r="NLH121" s="4"/>
      <c r="NLI121" s="3"/>
      <c r="NLO121" s="3"/>
      <c r="NLP121" s="4"/>
      <c r="NLQ121" s="3"/>
      <c r="NLW121" s="3"/>
      <c r="NLX121" s="4"/>
      <c r="NLY121" s="3"/>
      <c r="NME121" s="3"/>
      <c r="NMF121" s="4"/>
      <c r="NMG121" s="3"/>
      <c r="NMM121" s="3"/>
      <c r="NMN121" s="4"/>
      <c r="NMO121" s="3"/>
      <c r="NMU121" s="3"/>
      <c r="NMV121" s="4"/>
      <c r="NMW121" s="3"/>
      <c r="NNC121" s="3"/>
      <c r="NND121" s="4"/>
      <c r="NNE121" s="3"/>
      <c r="NNK121" s="3"/>
      <c r="NNL121" s="4"/>
      <c r="NNM121" s="3"/>
      <c r="NNS121" s="3"/>
      <c r="NNT121" s="4"/>
      <c r="NNU121" s="3"/>
      <c r="NOA121" s="3"/>
      <c r="NOB121" s="4"/>
      <c r="NOC121" s="3"/>
      <c r="NOI121" s="3"/>
      <c r="NOJ121" s="4"/>
      <c r="NOK121" s="3"/>
      <c r="NOQ121" s="3"/>
      <c r="NOR121" s="4"/>
      <c r="NOS121" s="3"/>
      <c r="NOY121" s="3"/>
      <c r="NOZ121" s="4"/>
      <c r="NPA121" s="3"/>
      <c r="NPG121" s="3"/>
      <c r="NPH121" s="4"/>
      <c r="NPI121" s="3"/>
      <c r="NPO121" s="3"/>
      <c r="NPP121" s="4"/>
      <c r="NPQ121" s="3"/>
      <c r="NPW121" s="3"/>
      <c r="NPX121" s="4"/>
      <c r="NPY121" s="3"/>
      <c r="NQE121" s="3"/>
      <c r="NQF121" s="4"/>
      <c r="NQG121" s="3"/>
      <c r="NQM121" s="3"/>
      <c r="NQN121" s="4"/>
      <c r="NQO121" s="3"/>
      <c r="NQU121" s="3"/>
      <c r="NQV121" s="4"/>
      <c r="NQW121" s="3"/>
      <c r="NRC121" s="3"/>
      <c r="NRD121" s="4"/>
      <c r="NRE121" s="3"/>
      <c r="NRK121" s="3"/>
      <c r="NRL121" s="4"/>
      <c r="NRM121" s="3"/>
      <c r="NRS121" s="3"/>
      <c r="NRT121" s="4"/>
      <c r="NRU121" s="3"/>
      <c r="NSA121" s="3"/>
      <c r="NSB121" s="4"/>
      <c r="NSC121" s="3"/>
      <c r="NSI121" s="3"/>
      <c r="NSJ121" s="4"/>
      <c r="NSK121" s="3"/>
      <c r="NSQ121" s="3"/>
      <c r="NSR121" s="4"/>
      <c r="NSS121" s="3"/>
      <c r="NSY121" s="3"/>
      <c r="NSZ121" s="4"/>
      <c r="NTA121" s="3"/>
      <c r="NTG121" s="3"/>
      <c r="NTH121" s="4"/>
      <c r="NTI121" s="3"/>
      <c r="NTO121" s="3"/>
      <c r="NTP121" s="4"/>
      <c r="NTQ121" s="3"/>
      <c r="NTW121" s="3"/>
      <c r="NTX121" s="4"/>
      <c r="NTY121" s="3"/>
      <c r="NUE121" s="3"/>
      <c r="NUF121" s="4"/>
      <c r="NUG121" s="3"/>
      <c r="NUM121" s="3"/>
      <c r="NUN121" s="4"/>
      <c r="NUO121" s="3"/>
      <c r="NUU121" s="3"/>
      <c r="NUV121" s="4"/>
      <c r="NUW121" s="3"/>
      <c r="NVC121" s="3"/>
      <c r="NVD121" s="4"/>
      <c r="NVE121" s="3"/>
      <c r="NVK121" s="3"/>
      <c r="NVL121" s="4"/>
      <c r="NVM121" s="3"/>
      <c r="NVS121" s="3"/>
      <c r="NVT121" s="4"/>
      <c r="NVU121" s="3"/>
      <c r="NWA121" s="3"/>
      <c r="NWB121" s="4"/>
      <c r="NWC121" s="3"/>
      <c r="NWI121" s="3"/>
      <c r="NWJ121" s="4"/>
      <c r="NWK121" s="3"/>
      <c r="NWQ121" s="3"/>
      <c r="NWR121" s="4"/>
      <c r="NWS121" s="3"/>
      <c r="NWY121" s="3"/>
      <c r="NWZ121" s="4"/>
      <c r="NXA121" s="3"/>
      <c r="NXG121" s="3"/>
      <c r="NXH121" s="4"/>
      <c r="NXI121" s="3"/>
      <c r="NXO121" s="3"/>
      <c r="NXP121" s="4"/>
      <c r="NXQ121" s="3"/>
      <c r="NXW121" s="3"/>
      <c r="NXX121" s="4"/>
      <c r="NXY121" s="3"/>
      <c r="NYE121" s="3"/>
      <c r="NYF121" s="4"/>
      <c r="NYG121" s="3"/>
      <c r="NYM121" s="3"/>
      <c r="NYN121" s="4"/>
      <c r="NYO121" s="3"/>
      <c r="NYU121" s="3"/>
      <c r="NYV121" s="4"/>
      <c r="NYW121" s="3"/>
      <c r="NZC121" s="3"/>
      <c r="NZD121" s="4"/>
      <c r="NZE121" s="3"/>
      <c r="NZK121" s="3"/>
      <c r="NZL121" s="4"/>
      <c r="NZM121" s="3"/>
      <c r="NZS121" s="3"/>
      <c r="NZT121" s="4"/>
      <c r="NZU121" s="3"/>
      <c r="OAA121" s="3"/>
      <c r="OAB121" s="4"/>
      <c r="OAC121" s="3"/>
      <c r="OAI121" s="3"/>
      <c r="OAJ121" s="4"/>
      <c r="OAK121" s="3"/>
      <c r="OAQ121" s="3"/>
      <c r="OAR121" s="4"/>
      <c r="OAS121" s="3"/>
      <c r="OAY121" s="3"/>
      <c r="OAZ121" s="4"/>
      <c r="OBA121" s="3"/>
      <c r="OBG121" s="3"/>
      <c r="OBH121" s="4"/>
      <c r="OBI121" s="3"/>
      <c r="OBO121" s="3"/>
      <c r="OBP121" s="4"/>
      <c r="OBQ121" s="3"/>
      <c r="OBW121" s="3"/>
      <c r="OBX121" s="4"/>
      <c r="OBY121" s="3"/>
      <c r="OCE121" s="3"/>
      <c r="OCF121" s="4"/>
      <c r="OCG121" s="3"/>
      <c r="OCM121" s="3"/>
      <c r="OCN121" s="4"/>
      <c r="OCO121" s="3"/>
      <c r="OCU121" s="3"/>
      <c r="OCV121" s="4"/>
      <c r="OCW121" s="3"/>
      <c r="ODC121" s="3"/>
      <c r="ODD121" s="4"/>
      <c r="ODE121" s="3"/>
      <c r="ODK121" s="3"/>
      <c r="ODL121" s="4"/>
      <c r="ODM121" s="3"/>
      <c r="ODS121" s="3"/>
      <c r="ODT121" s="4"/>
      <c r="ODU121" s="3"/>
      <c r="OEA121" s="3"/>
      <c r="OEB121" s="4"/>
      <c r="OEC121" s="3"/>
      <c r="OEI121" s="3"/>
      <c r="OEJ121" s="4"/>
      <c r="OEK121" s="3"/>
      <c r="OEQ121" s="3"/>
      <c r="OER121" s="4"/>
      <c r="OES121" s="3"/>
      <c r="OEY121" s="3"/>
      <c r="OEZ121" s="4"/>
      <c r="OFA121" s="3"/>
      <c r="OFG121" s="3"/>
      <c r="OFH121" s="4"/>
      <c r="OFI121" s="3"/>
      <c r="OFO121" s="3"/>
      <c r="OFP121" s="4"/>
      <c r="OFQ121" s="3"/>
      <c r="OFW121" s="3"/>
      <c r="OFX121" s="4"/>
      <c r="OFY121" s="3"/>
      <c r="OGE121" s="3"/>
      <c r="OGF121" s="4"/>
      <c r="OGG121" s="3"/>
      <c r="OGM121" s="3"/>
      <c r="OGN121" s="4"/>
      <c r="OGO121" s="3"/>
      <c r="OGU121" s="3"/>
      <c r="OGV121" s="4"/>
      <c r="OGW121" s="3"/>
      <c r="OHC121" s="3"/>
      <c r="OHD121" s="4"/>
      <c r="OHE121" s="3"/>
      <c r="OHK121" s="3"/>
      <c r="OHL121" s="4"/>
      <c r="OHM121" s="3"/>
      <c r="OHS121" s="3"/>
      <c r="OHT121" s="4"/>
      <c r="OHU121" s="3"/>
      <c r="OIA121" s="3"/>
      <c r="OIB121" s="4"/>
      <c r="OIC121" s="3"/>
      <c r="OII121" s="3"/>
      <c r="OIJ121" s="4"/>
      <c r="OIK121" s="3"/>
      <c r="OIQ121" s="3"/>
      <c r="OIR121" s="4"/>
      <c r="OIS121" s="3"/>
      <c r="OIY121" s="3"/>
      <c r="OIZ121" s="4"/>
      <c r="OJA121" s="3"/>
      <c r="OJG121" s="3"/>
      <c r="OJH121" s="4"/>
      <c r="OJI121" s="3"/>
      <c r="OJO121" s="3"/>
      <c r="OJP121" s="4"/>
      <c r="OJQ121" s="3"/>
      <c r="OJW121" s="3"/>
      <c r="OJX121" s="4"/>
      <c r="OJY121" s="3"/>
      <c r="OKE121" s="3"/>
      <c r="OKF121" s="4"/>
      <c r="OKG121" s="3"/>
      <c r="OKM121" s="3"/>
      <c r="OKN121" s="4"/>
      <c r="OKO121" s="3"/>
      <c r="OKU121" s="3"/>
      <c r="OKV121" s="4"/>
      <c r="OKW121" s="3"/>
      <c r="OLC121" s="3"/>
      <c r="OLD121" s="4"/>
      <c r="OLE121" s="3"/>
      <c r="OLK121" s="3"/>
      <c r="OLL121" s="4"/>
      <c r="OLM121" s="3"/>
      <c r="OLS121" s="3"/>
      <c r="OLT121" s="4"/>
      <c r="OLU121" s="3"/>
      <c r="OMA121" s="3"/>
      <c r="OMB121" s="4"/>
      <c r="OMC121" s="3"/>
      <c r="OMI121" s="3"/>
      <c r="OMJ121" s="4"/>
      <c r="OMK121" s="3"/>
      <c r="OMQ121" s="3"/>
      <c r="OMR121" s="4"/>
      <c r="OMS121" s="3"/>
      <c r="OMY121" s="3"/>
      <c r="OMZ121" s="4"/>
      <c r="ONA121" s="3"/>
      <c r="ONG121" s="3"/>
      <c r="ONH121" s="4"/>
      <c r="ONI121" s="3"/>
      <c r="ONO121" s="3"/>
      <c r="ONP121" s="4"/>
      <c r="ONQ121" s="3"/>
      <c r="ONW121" s="3"/>
      <c r="ONX121" s="4"/>
      <c r="ONY121" s="3"/>
      <c r="OOE121" s="3"/>
      <c r="OOF121" s="4"/>
      <c r="OOG121" s="3"/>
      <c r="OOM121" s="3"/>
      <c r="OON121" s="4"/>
      <c r="OOO121" s="3"/>
      <c r="OOU121" s="3"/>
      <c r="OOV121" s="4"/>
      <c r="OOW121" s="3"/>
      <c r="OPC121" s="3"/>
      <c r="OPD121" s="4"/>
      <c r="OPE121" s="3"/>
      <c r="OPK121" s="3"/>
      <c r="OPL121" s="4"/>
      <c r="OPM121" s="3"/>
      <c r="OPS121" s="3"/>
      <c r="OPT121" s="4"/>
      <c r="OPU121" s="3"/>
      <c r="OQA121" s="3"/>
      <c r="OQB121" s="4"/>
      <c r="OQC121" s="3"/>
      <c r="OQI121" s="3"/>
      <c r="OQJ121" s="4"/>
      <c r="OQK121" s="3"/>
      <c r="OQQ121" s="3"/>
      <c r="OQR121" s="4"/>
      <c r="OQS121" s="3"/>
      <c r="OQY121" s="3"/>
      <c r="OQZ121" s="4"/>
      <c r="ORA121" s="3"/>
      <c r="ORG121" s="3"/>
      <c r="ORH121" s="4"/>
      <c r="ORI121" s="3"/>
      <c r="ORO121" s="3"/>
      <c r="ORP121" s="4"/>
      <c r="ORQ121" s="3"/>
      <c r="ORW121" s="3"/>
      <c r="ORX121" s="4"/>
      <c r="ORY121" s="3"/>
      <c r="OSE121" s="3"/>
      <c r="OSF121" s="4"/>
      <c r="OSG121" s="3"/>
      <c r="OSM121" s="3"/>
      <c r="OSN121" s="4"/>
      <c r="OSO121" s="3"/>
      <c r="OSU121" s="3"/>
      <c r="OSV121" s="4"/>
      <c r="OSW121" s="3"/>
      <c r="OTC121" s="3"/>
      <c r="OTD121" s="4"/>
      <c r="OTE121" s="3"/>
      <c r="OTK121" s="3"/>
      <c r="OTL121" s="4"/>
      <c r="OTM121" s="3"/>
      <c r="OTS121" s="3"/>
      <c r="OTT121" s="4"/>
      <c r="OTU121" s="3"/>
      <c r="OUA121" s="3"/>
      <c r="OUB121" s="4"/>
      <c r="OUC121" s="3"/>
      <c r="OUI121" s="3"/>
      <c r="OUJ121" s="4"/>
      <c r="OUK121" s="3"/>
      <c r="OUQ121" s="3"/>
      <c r="OUR121" s="4"/>
      <c r="OUS121" s="3"/>
      <c r="OUY121" s="3"/>
      <c r="OUZ121" s="4"/>
      <c r="OVA121" s="3"/>
      <c r="OVG121" s="3"/>
      <c r="OVH121" s="4"/>
      <c r="OVI121" s="3"/>
      <c r="OVO121" s="3"/>
      <c r="OVP121" s="4"/>
      <c r="OVQ121" s="3"/>
      <c r="OVW121" s="3"/>
      <c r="OVX121" s="4"/>
      <c r="OVY121" s="3"/>
      <c r="OWE121" s="3"/>
      <c r="OWF121" s="4"/>
      <c r="OWG121" s="3"/>
      <c r="OWM121" s="3"/>
      <c r="OWN121" s="4"/>
      <c r="OWO121" s="3"/>
      <c r="OWU121" s="3"/>
      <c r="OWV121" s="4"/>
      <c r="OWW121" s="3"/>
      <c r="OXC121" s="3"/>
      <c r="OXD121" s="4"/>
      <c r="OXE121" s="3"/>
      <c r="OXK121" s="3"/>
      <c r="OXL121" s="4"/>
      <c r="OXM121" s="3"/>
      <c r="OXS121" s="3"/>
      <c r="OXT121" s="4"/>
      <c r="OXU121" s="3"/>
      <c r="OYA121" s="3"/>
      <c r="OYB121" s="4"/>
      <c r="OYC121" s="3"/>
      <c r="OYI121" s="3"/>
      <c r="OYJ121" s="4"/>
      <c r="OYK121" s="3"/>
      <c r="OYQ121" s="3"/>
      <c r="OYR121" s="4"/>
      <c r="OYS121" s="3"/>
      <c r="OYY121" s="3"/>
      <c r="OYZ121" s="4"/>
      <c r="OZA121" s="3"/>
      <c r="OZG121" s="3"/>
      <c r="OZH121" s="4"/>
      <c r="OZI121" s="3"/>
      <c r="OZO121" s="3"/>
      <c r="OZP121" s="4"/>
      <c r="OZQ121" s="3"/>
      <c r="OZW121" s="3"/>
      <c r="OZX121" s="4"/>
      <c r="OZY121" s="3"/>
      <c r="PAE121" s="3"/>
      <c r="PAF121" s="4"/>
      <c r="PAG121" s="3"/>
      <c r="PAM121" s="3"/>
      <c r="PAN121" s="4"/>
      <c r="PAO121" s="3"/>
      <c r="PAU121" s="3"/>
      <c r="PAV121" s="4"/>
      <c r="PAW121" s="3"/>
      <c r="PBC121" s="3"/>
      <c r="PBD121" s="4"/>
      <c r="PBE121" s="3"/>
      <c r="PBK121" s="3"/>
      <c r="PBL121" s="4"/>
      <c r="PBM121" s="3"/>
      <c r="PBS121" s="3"/>
      <c r="PBT121" s="4"/>
      <c r="PBU121" s="3"/>
      <c r="PCA121" s="3"/>
      <c r="PCB121" s="4"/>
      <c r="PCC121" s="3"/>
      <c r="PCI121" s="3"/>
      <c r="PCJ121" s="4"/>
      <c r="PCK121" s="3"/>
      <c r="PCQ121" s="3"/>
      <c r="PCR121" s="4"/>
      <c r="PCS121" s="3"/>
      <c r="PCY121" s="3"/>
      <c r="PCZ121" s="4"/>
      <c r="PDA121" s="3"/>
      <c r="PDG121" s="3"/>
      <c r="PDH121" s="4"/>
      <c r="PDI121" s="3"/>
      <c r="PDO121" s="3"/>
      <c r="PDP121" s="4"/>
      <c r="PDQ121" s="3"/>
      <c r="PDW121" s="3"/>
      <c r="PDX121" s="4"/>
      <c r="PDY121" s="3"/>
      <c r="PEE121" s="3"/>
      <c r="PEF121" s="4"/>
      <c r="PEG121" s="3"/>
      <c r="PEM121" s="3"/>
      <c r="PEN121" s="4"/>
      <c r="PEO121" s="3"/>
      <c r="PEU121" s="3"/>
      <c r="PEV121" s="4"/>
      <c r="PEW121" s="3"/>
      <c r="PFC121" s="3"/>
      <c r="PFD121" s="4"/>
      <c r="PFE121" s="3"/>
      <c r="PFK121" s="3"/>
      <c r="PFL121" s="4"/>
      <c r="PFM121" s="3"/>
      <c r="PFS121" s="3"/>
      <c r="PFT121" s="4"/>
      <c r="PFU121" s="3"/>
      <c r="PGA121" s="3"/>
      <c r="PGB121" s="4"/>
      <c r="PGC121" s="3"/>
      <c r="PGI121" s="3"/>
      <c r="PGJ121" s="4"/>
      <c r="PGK121" s="3"/>
      <c r="PGQ121" s="3"/>
      <c r="PGR121" s="4"/>
      <c r="PGS121" s="3"/>
      <c r="PGY121" s="3"/>
      <c r="PGZ121" s="4"/>
      <c r="PHA121" s="3"/>
      <c r="PHG121" s="3"/>
      <c r="PHH121" s="4"/>
      <c r="PHI121" s="3"/>
      <c r="PHO121" s="3"/>
      <c r="PHP121" s="4"/>
      <c r="PHQ121" s="3"/>
      <c r="PHW121" s="3"/>
      <c r="PHX121" s="4"/>
      <c r="PHY121" s="3"/>
      <c r="PIE121" s="3"/>
      <c r="PIF121" s="4"/>
      <c r="PIG121" s="3"/>
      <c r="PIM121" s="3"/>
      <c r="PIN121" s="4"/>
      <c r="PIO121" s="3"/>
      <c r="PIU121" s="3"/>
      <c r="PIV121" s="4"/>
      <c r="PIW121" s="3"/>
      <c r="PJC121" s="3"/>
      <c r="PJD121" s="4"/>
      <c r="PJE121" s="3"/>
      <c r="PJK121" s="3"/>
      <c r="PJL121" s="4"/>
      <c r="PJM121" s="3"/>
      <c r="PJS121" s="3"/>
      <c r="PJT121" s="4"/>
      <c r="PJU121" s="3"/>
      <c r="PKA121" s="3"/>
      <c r="PKB121" s="4"/>
      <c r="PKC121" s="3"/>
      <c r="PKI121" s="3"/>
      <c r="PKJ121" s="4"/>
      <c r="PKK121" s="3"/>
      <c r="PKQ121" s="3"/>
      <c r="PKR121" s="4"/>
      <c r="PKS121" s="3"/>
      <c r="PKY121" s="3"/>
      <c r="PKZ121" s="4"/>
      <c r="PLA121" s="3"/>
      <c r="PLG121" s="3"/>
      <c r="PLH121" s="4"/>
      <c r="PLI121" s="3"/>
      <c r="PLO121" s="3"/>
      <c r="PLP121" s="4"/>
      <c r="PLQ121" s="3"/>
      <c r="PLW121" s="3"/>
      <c r="PLX121" s="4"/>
      <c r="PLY121" s="3"/>
      <c r="PME121" s="3"/>
      <c r="PMF121" s="4"/>
      <c r="PMG121" s="3"/>
      <c r="PMM121" s="3"/>
      <c r="PMN121" s="4"/>
      <c r="PMO121" s="3"/>
      <c r="PMU121" s="3"/>
      <c r="PMV121" s="4"/>
      <c r="PMW121" s="3"/>
      <c r="PNC121" s="3"/>
      <c r="PND121" s="4"/>
      <c r="PNE121" s="3"/>
      <c r="PNK121" s="3"/>
      <c r="PNL121" s="4"/>
      <c r="PNM121" s="3"/>
      <c r="PNS121" s="3"/>
      <c r="PNT121" s="4"/>
      <c r="PNU121" s="3"/>
      <c r="POA121" s="3"/>
      <c r="POB121" s="4"/>
      <c r="POC121" s="3"/>
      <c r="POI121" s="3"/>
      <c r="POJ121" s="4"/>
      <c r="POK121" s="3"/>
      <c r="POQ121" s="3"/>
      <c r="POR121" s="4"/>
      <c r="POS121" s="3"/>
      <c r="POY121" s="3"/>
      <c r="POZ121" s="4"/>
      <c r="PPA121" s="3"/>
      <c r="PPG121" s="3"/>
      <c r="PPH121" s="4"/>
      <c r="PPI121" s="3"/>
      <c r="PPO121" s="3"/>
      <c r="PPP121" s="4"/>
      <c r="PPQ121" s="3"/>
      <c r="PPW121" s="3"/>
      <c r="PPX121" s="4"/>
      <c r="PPY121" s="3"/>
      <c r="PQE121" s="3"/>
      <c r="PQF121" s="4"/>
      <c r="PQG121" s="3"/>
      <c r="PQM121" s="3"/>
      <c r="PQN121" s="4"/>
      <c r="PQO121" s="3"/>
      <c r="PQU121" s="3"/>
      <c r="PQV121" s="4"/>
      <c r="PQW121" s="3"/>
      <c r="PRC121" s="3"/>
      <c r="PRD121" s="4"/>
      <c r="PRE121" s="3"/>
      <c r="PRK121" s="3"/>
      <c r="PRL121" s="4"/>
      <c r="PRM121" s="3"/>
      <c r="PRS121" s="3"/>
      <c r="PRT121" s="4"/>
      <c r="PRU121" s="3"/>
      <c r="PSA121" s="3"/>
      <c r="PSB121" s="4"/>
      <c r="PSC121" s="3"/>
      <c r="PSI121" s="3"/>
      <c r="PSJ121" s="4"/>
      <c r="PSK121" s="3"/>
      <c r="PSQ121" s="3"/>
      <c r="PSR121" s="4"/>
      <c r="PSS121" s="3"/>
      <c r="PSY121" s="3"/>
      <c r="PSZ121" s="4"/>
      <c r="PTA121" s="3"/>
      <c r="PTG121" s="3"/>
      <c r="PTH121" s="4"/>
      <c r="PTI121" s="3"/>
      <c r="PTO121" s="3"/>
      <c r="PTP121" s="4"/>
      <c r="PTQ121" s="3"/>
      <c r="PTW121" s="3"/>
      <c r="PTX121" s="4"/>
      <c r="PTY121" s="3"/>
      <c r="PUE121" s="3"/>
      <c r="PUF121" s="4"/>
      <c r="PUG121" s="3"/>
      <c r="PUM121" s="3"/>
      <c r="PUN121" s="4"/>
      <c r="PUO121" s="3"/>
      <c r="PUU121" s="3"/>
      <c r="PUV121" s="4"/>
      <c r="PUW121" s="3"/>
      <c r="PVC121" s="3"/>
      <c r="PVD121" s="4"/>
      <c r="PVE121" s="3"/>
      <c r="PVK121" s="3"/>
      <c r="PVL121" s="4"/>
      <c r="PVM121" s="3"/>
      <c r="PVS121" s="3"/>
      <c r="PVT121" s="4"/>
      <c r="PVU121" s="3"/>
      <c r="PWA121" s="3"/>
      <c r="PWB121" s="4"/>
      <c r="PWC121" s="3"/>
      <c r="PWI121" s="3"/>
      <c r="PWJ121" s="4"/>
      <c r="PWK121" s="3"/>
      <c r="PWQ121" s="3"/>
      <c r="PWR121" s="4"/>
      <c r="PWS121" s="3"/>
      <c r="PWY121" s="3"/>
      <c r="PWZ121" s="4"/>
      <c r="PXA121" s="3"/>
      <c r="PXG121" s="3"/>
      <c r="PXH121" s="4"/>
      <c r="PXI121" s="3"/>
      <c r="PXO121" s="3"/>
      <c r="PXP121" s="4"/>
      <c r="PXQ121" s="3"/>
      <c r="PXW121" s="3"/>
      <c r="PXX121" s="4"/>
      <c r="PXY121" s="3"/>
      <c r="PYE121" s="3"/>
      <c r="PYF121" s="4"/>
      <c r="PYG121" s="3"/>
      <c r="PYM121" s="3"/>
      <c r="PYN121" s="4"/>
      <c r="PYO121" s="3"/>
      <c r="PYU121" s="3"/>
      <c r="PYV121" s="4"/>
      <c r="PYW121" s="3"/>
      <c r="PZC121" s="3"/>
      <c r="PZD121" s="4"/>
      <c r="PZE121" s="3"/>
      <c r="PZK121" s="3"/>
      <c r="PZL121" s="4"/>
      <c r="PZM121" s="3"/>
      <c r="PZS121" s="3"/>
      <c r="PZT121" s="4"/>
      <c r="PZU121" s="3"/>
      <c r="QAA121" s="3"/>
      <c r="QAB121" s="4"/>
      <c r="QAC121" s="3"/>
      <c r="QAI121" s="3"/>
      <c r="QAJ121" s="4"/>
      <c r="QAK121" s="3"/>
      <c r="QAQ121" s="3"/>
      <c r="QAR121" s="4"/>
      <c r="QAS121" s="3"/>
      <c r="QAY121" s="3"/>
      <c r="QAZ121" s="4"/>
      <c r="QBA121" s="3"/>
      <c r="QBG121" s="3"/>
      <c r="QBH121" s="4"/>
      <c r="QBI121" s="3"/>
      <c r="QBO121" s="3"/>
      <c r="QBP121" s="4"/>
      <c r="QBQ121" s="3"/>
      <c r="QBW121" s="3"/>
      <c r="QBX121" s="4"/>
      <c r="QBY121" s="3"/>
      <c r="QCE121" s="3"/>
      <c r="QCF121" s="4"/>
      <c r="QCG121" s="3"/>
      <c r="QCM121" s="3"/>
      <c r="QCN121" s="4"/>
      <c r="QCO121" s="3"/>
      <c r="QCU121" s="3"/>
      <c r="QCV121" s="4"/>
      <c r="QCW121" s="3"/>
      <c r="QDC121" s="3"/>
      <c r="QDD121" s="4"/>
      <c r="QDE121" s="3"/>
      <c r="QDK121" s="3"/>
      <c r="QDL121" s="4"/>
      <c r="QDM121" s="3"/>
      <c r="QDS121" s="3"/>
      <c r="QDT121" s="4"/>
      <c r="QDU121" s="3"/>
      <c r="QEA121" s="3"/>
      <c r="QEB121" s="4"/>
      <c r="QEC121" s="3"/>
      <c r="QEI121" s="3"/>
      <c r="QEJ121" s="4"/>
      <c r="QEK121" s="3"/>
      <c r="QEQ121" s="3"/>
      <c r="QER121" s="4"/>
      <c r="QES121" s="3"/>
      <c r="QEY121" s="3"/>
      <c r="QEZ121" s="4"/>
      <c r="QFA121" s="3"/>
      <c r="QFG121" s="3"/>
      <c r="QFH121" s="4"/>
      <c r="QFI121" s="3"/>
      <c r="QFO121" s="3"/>
      <c r="QFP121" s="4"/>
      <c r="QFQ121" s="3"/>
      <c r="QFW121" s="3"/>
      <c r="QFX121" s="4"/>
      <c r="QFY121" s="3"/>
      <c r="QGE121" s="3"/>
      <c r="QGF121" s="4"/>
      <c r="QGG121" s="3"/>
      <c r="QGM121" s="3"/>
      <c r="QGN121" s="4"/>
      <c r="QGO121" s="3"/>
      <c r="QGU121" s="3"/>
      <c r="QGV121" s="4"/>
      <c r="QGW121" s="3"/>
      <c r="QHC121" s="3"/>
      <c r="QHD121" s="4"/>
      <c r="QHE121" s="3"/>
      <c r="QHK121" s="3"/>
      <c r="QHL121" s="4"/>
      <c r="QHM121" s="3"/>
      <c r="QHS121" s="3"/>
      <c r="QHT121" s="4"/>
      <c r="QHU121" s="3"/>
      <c r="QIA121" s="3"/>
      <c r="QIB121" s="4"/>
      <c r="QIC121" s="3"/>
      <c r="QII121" s="3"/>
      <c r="QIJ121" s="4"/>
      <c r="QIK121" s="3"/>
      <c r="QIQ121" s="3"/>
      <c r="QIR121" s="4"/>
      <c r="QIS121" s="3"/>
      <c r="QIY121" s="3"/>
      <c r="QIZ121" s="4"/>
      <c r="QJA121" s="3"/>
      <c r="QJG121" s="3"/>
      <c r="QJH121" s="4"/>
      <c r="QJI121" s="3"/>
      <c r="QJO121" s="3"/>
      <c r="QJP121" s="4"/>
      <c r="QJQ121" s="3"/>
      <c r="QJW121" s="3"/>
      <c r="QJX121" s="4"/>
      <c r="QJY121" s="3"/>
      <c r="QKE121" s="3"/>
      <c r="QKF121" s="4"/>
      <c r="QKG121" s="3"/>
      <c r="QKM121" s="3"/>
      <c r="QKN121" s="4"/>
      <c r="QKO121" s="3"/>
      <c r="QKU121" s="3"/>
      <c r="QKV121" s="4"/>
      <c r="QKW121" s="3"/>
      <c r="QLC121" s="3"/>
      <c r="QLD121" s="4"/>
      <c r="QLE121" s="3"/>
      <c r="QLK121" s="3"/>
      <c r="QLL121" s="4"/>
      <c r="QLM121" s="3"/>
      <c r="QLS121" s="3"/>
      <c r="QLT121" s="4"/>
      <c r="QLU121" s="3"/>
      <c r="QMA121" s="3"/>
      <c r="QMB121" s="4"/>
      <c r="QMC121" s="3"/>
      <c r="QMI121" s="3"/>
      <c r="QMJ121" s="4"/>
      <c r="QMK121" s="3"/>
      <c r="QMQ121" s="3"/>
      <c r="QMR121" s="4"/>
      <c r="QMS121" s="3"/>
      <c r="QMY121" s="3"/>
      <c r="QMZ121" s="4"/>
      <c r="QNA121" s="3"/>
      <c r="QNG121" s="3"/>
      <c r="QNH121" s="4"/>
      <c r="QNI121" s="3"/>
      <c r="QNO121" s="3"/>
      <c r="QNP121" s="4"/>
      <c r="QNQ121" s="3"/>
      <c r="QNW121" s="3"/>
      <c r="QNX121" s="4"/>
      <c r="QNY121" s="3"/>
      <c r="QOE121" s="3"/>
      <c r="QOF121" s="4"/>
      <c r="QOG121" s="3"/>
      <c r="QOM121" s="3"/>
      <c r="QON121" s="4"/>
      <c r="QOO121" s="3"/>
      <c r="QOU121" s="3"/>
      <c r="QOV121" s="4"/>
      <c r="QOW121" s="3"/>
      <c r="QPC121" s="3"/>
      <c r="QPD121" s="4"/>
      <c r="QPE121" s="3"/>
      <c r="QPK121" s="3"/>
      <c r="QPL121" s="4"/>
      <c r="QPM121" s="3"/>
      <c r="QPS121" s="3"/>
      <c r="QPT121" s="4"/>
      <c r="QPU121" s="3"/>
      <c r="QQA121" s="3"/>
      <c r="QQB121" s="4"/>
      <c r="QQC121" s="3"/>
      <c r="QQI121" s="3"/>
      <c r="QQJ121" s="4"/>
      <c r="QQK121" s="3"/>
      <c r="QQQ121" s="3"/>
      <c r="QQR121" s="4"/>
      <c r="QQS121" s="3"/>
      <c r="QQY121" s="3"/>
      <c r="QQZ121" s="4"/>
      <c r="QRA121" s="3"/>
      <c r="QRG121" s="3"/>
      <c r="QRH121" s="4"/>
      <c r="QRI121" s="3"/>
      <c r="QRO121" s="3"/>
      <c r="QRP121" s="4"/>
      <c r="QRQ121" s="3"/>
      <c r="QRW121" s="3"/>
      <c r="QRX121" s="4"/>
      <c r="QRY121" s="3"/>
      <c r="QSE121" s="3"/>
      <c r="QSF121" s="4"/>
      <c r="QSG121" s="3"/>
      <c r="QSM121" s="3"/>
      <c r="QSN121" s="4"/>
      <c r="QSO121" s="3"/>
      <c r="QSU121" s="3"/>
      <c r="QSV121" s="4"/>
      <c r="QSW121" s="3"/>
      <c r="QTC121" s="3"/>
      <c r="QTD121" s="4"/>
      <c r="QTE121" s="3"/>
      <c r="QTK121" s="3"/>
      <c r="QTL121" s="4"/>
      <c r="QTM121" s="3"/>
      <c r="QTS121" s="3"/>
      <c r="QTT121" s="4"/>
      <c r="QTU121" s="3"/>
      <c r="QUA121" s="3"/>
      <c r="QUB121" s="4"/>
      <c r="QUC121" s="3"/>
      <c r="QUI121" s="3"/>
      <c r="QUJ121" s="4"/>
      <c r="QUK121" s="3"/>
      <c r="QUQ121" s="3"/>
      <c r="QUR121" s="4"/>
      <c r="QUS121" s="3"/>
      <c r="QUY121" s="3"/>
      <c r="QUZ121" s="4"/>
      <c r="QVA121" s="3"/>
      <c r="QVG121" s="3"/>
      <c r="QVH121" s="4"/>
      <c r="QVI121" s="3"/>
      <c r="QVO121" s="3"/>
      <c r="QVP121" s="4"/>
      <c r="QVQ121" s="3"/>
      <c r="QVW121" s="3"/>
      <c r="QVX121" s="4"/>
      <c r="QVY121" s="3"/>
      <c r="QWE121" s="3"/>
      <c r="QWF121" s="4"/>
      <c r="QWG121" s="3"/>
      <c r="QWM121" s="3"/>
      <c r="QWN121" s="4"/>
      <c r="QWO121" s="3"/>
      <c r="QWU121" s="3"/>
      <c r="QWV121" s="4"/>
      <c r="QWW121" s="3"/>
      <c r="QXC121" s="3"/>
      <c r="QXD121" s="4"/>
      <c r="QXE121" s="3"/>
      <c r="QXK121" s="3"/>
      <c r="QXL121" s="4"/>
      <c r="QXM121" s="3"/>
      <c r="QXS121" s="3"/>
      <c r="QXT121" s="4"/>
      <c r="QXU121" s="3"/>
      <c r="QYA121" s="3"/>
      <c r="QYB121" s="4"/>
      <c r="QYC121" s="3"/>
      <c r="QYI121" s="3"/>
      <c r="QYJ121" s="4"/>
      <c r="QYK121" s="3"/>
      <c r="QYQ121" s="3"/>
      <c r="QYR121" s="4"/>
      <c r="QYS121" s="3"/>
      <c r="QYY121" s="3"/>
      <c r="QYZ121" s="4"/>
      <c r="QZA121" s="3"/>
      <c r="QZG121" s="3"/>
      <c r="QZH121" s="4"/>
      <c r="QZI121" s="3"/>
      <c r="QZO121" s="3"/>
      <c r="QZP121" s="4"/>
      <c r="QZQ121" s="3"/>
      <c r="QZW121" s="3"/>
      <c r="QZX121" s="4"/>
      <c r="QZY121" s="3"/>
      <c r="RAE121" s="3"/>
      <c r="RAF121" s="4"/>
      <c r="RAG121" s="3"/>
      <c r="RAM121" s="3"/>
      <c r="RAN121" s="4"/>
      <c r="RAO121" s="3"/>
      <c r="RAU121" s="3"/>
      <c r="RAV121" s="4"/>
      <c r="RAW121" s="3"/>
      <c r="RBC121" s="3"/>
      <c r="RBD121" s="4"/>
      <c r="RBE121" s="3"/>
      <c r="RBK121" s="3"/>
      <c r="RBL121" s="4"/>
      <c r="RBM121" s="3"/>
      <c r="RBS121" s="3"/>
      <c r="RBT121" s="4"/>
      <c r="RBU121" s="3"/>
      <c r="RCA121" s="3"/>
      <c r="RCB121" s="4"/>
      <c r="RCC121" s="3"/>
      <c r="RCI121" s="3"/>
      <c r="RCJ121" s="4"/>
      <c r="RCK121" s="3"/>
      <c r="RCQ121" s="3"/>
      <c r="RCR121" s="4"/>
      <c r="RCS121" s="3"/>
      <c r="RCY121" s="3"/>
      <c r="RCZ121" s="4"/>
      <c r="RDA121" s="3"/>
      <c r="RDG121" s="3"/>
      <c r="RDH121" s="4"/>
      <c r="RDI121" s="3"/>
      <c r="RDO121" s="3"/>
      <c r="RDP121" s="4"/>
      <c r="RDQ121" s="3"/>
      <c r="RDW121" s="3"/>
      <c r="RDX121" s="4"/>
      <c r="RDY121" s="3"/>
      <c r="REE121" s="3"/>
      <c r="REF121" s="4"/>
      <c r="REG121" s="3"/>
      <c r="REM121" s="3"/>
      <c r="REN121" s="4"/>
      <c r="REO121" s="3"/>
      <c r="REU121" s="3"/>
      <c r="REV121" s="4"/>
      <c r="REW121" s="3"/>
      <c r="RFC121" s="3"/>
      <c r="RFD121" s="4"/>
      <c r="RFE121" s="3"/>
      <c r="RFK121" s="3"/>
      <c r="RFL121" s="4"/>
      <c r="RFM121" s="3"/>
      <c r="RFS121" s="3"/>
      <c r="RFT121" s="4"/>
      <c r="RFU121" s="3"/>
      <c r="RGA121" s="3"/>
      <c r="RGB121" s="4"/>
      <c r="RGC121" s="3"/>
      <c r="RGI121" s="3"/>
      <c r="RGJ121" s="4"/>
      <c r="RGK121" s="3"/>
      <c r="RGQ121" s="3"/>
      <c r="RGR121" s="4"/>
      <c r="RGS121" s="3"/>
      <c r="RGY121" s="3"/>
      <c r="RGZ121" s="4"/>
      <c r="RHA121" s="3"/>
      <c r="RHG121" s="3"/>
      <c r="RHH121" s="4"/>
      <c r="RHI121" s="3"/>
      <c r="RHO121" s="3"/>
      <c r="RHP121" s="4"/>
      <c r="RHQ121" s="3"/>
      <c r="RHW121" s="3"/>
      <c r="RHX121" s="4"/>
      <c r="RHY121" s="3"/>
      <c r="RIE121" s="3"/>
      <c r="RIF121" s="4"/>
      <c r="RIG121" s="3"/>
      <c r="RIM121" s="3"/>
      <c r="RIN121" s="4"/>
      <c r="RIO121" s="3"/>
      <c r="RIU121" s="3"/>
      <c r="RIV121" s="4"/>
      <c r="RIW121" s="3"/>
      <c r="RJC121" s="3"/>
      <c r="RJD121" s="4"/>
      <c r="RJE121" s="3"/>
      <c r="RJK121" s="3"/>
      <c r="RJL121" s="4"/>
      <c r="RJM121" s="3"/>
      <c r="RJS121" s="3"/>
      <c r="RJT121" s="4"/>
      <c r="RJU121" s="3"/>
      <c r="RKA121" s="3"/>
      <c r="RKB121" s="4"/>
      <c r="RKC121" s="3"/>
      <c r="RKI121" s="3"/>
      <c r="RKJ121" s="4"/>
      <c r="RKK121" s="3"/>
      <c r="RKQ121" s="3"/>
      <c r="RKR121" s="4"/>
      <c r="RKS121" s="3"/>
      <c r="RKY121" s="3"/>
      <c r="RKZ121" s="4"/>
      <c r="RLA121" s="3"/>
      <c r="RLG121" s="3"/>
      <c r="RLH121" s="4"/>
      <c r="RLI121" s="3"/>
      <c r="RLO121" s="3"/>
      <c r="RLP121" s="4"/>
      <c r="RLQ121" s="3"/>
      <c r="RLW121" s="3"/>
      <c r="RLX121" s="4"/>
      <c r="RLY121" s="3"/>
      <c r="RME121" s="3"/>
      <c r="RMF121" s="4"/>
      <c r="RMG121" s="3"/>
      <c r="RMM121" s="3"/>
      <c r="RMN121" s="4"/>
      <c r="RMO121" s="3"/>
      <c r="RMU121" s="3"/>
      <c r="RMV121" s="4"/>
      <c r="RMW121" s="3"/>
      <c r="RNC121" s="3"/>
      <c r="RND121" s="4"/>
      <c r="RNE121" s="3"/>
      <c r="RNK121" s="3"/>
      <c r="RNL121" s="4"/>
      <c r="RNM121" s="3"/>
      <c r="RNS121" s="3"/>
      <c r="RNT121" s="4"/>
      <c r="RNU121" s="3"/>
      <c r="ROA121" s="3"/>
      <c r="ROB121" s="4"/>
      <c r="ROC121" s="3"/>
      <c r="ROI121" s="3"/>
      <c r="ROJ121" s="4"/>
      <c r="ROK121" s="3"/>
      <c r="ROQ121" s="3"/>
      <c r="ROR121" s="4"/>
      <c r="ROS121" s="3"/>
      <c r="ROY121" s="3"/>
      <c r="ROZ121" s="4"/>
      <c r="RPA121" s="3"/>
      <c r="RPG121" s="3"/>
      <c r="RPH121" s="4"/>
      <c r="RPI121" s="3"/>
      <c r="RPO121" s="3"/>
      <c r="RPP121" s="4"/>
      <c r="RPQ121" s="3"/>
      <c r="RPW121" s="3"/>
      <c r="RPX121" s="4"/>
      <c r="RPY121" s="3"/>
      <c r="RQE121" s="3"/>
      <c r="RQF121" s="4"/>
      <c r="RQG121" s="3"/>
      <c r="RQM121" s="3"/>
      <c r="RQN121" s="4"/>
      <c r="RQO121" s="3"/>
      <c r="RQU121" s="3"/>
      <c r="RQV121" s="4"/>
      <c r="RQW121" s="3"/>
      <c r="RRC121" s="3"/>
      <c r="RRD121" s="4"/>
      <c r="RRE121" s="3"/>
      <c r="RRK121" s="3"/>
      <c r="RRL121" s="4"/>
      <c r="RRM121" s="3"/>
      <c r="RRS121" s="3"/>
      <c r="RRT121" s="4"/>
      <c r="RRU121" s="3"/>
      <c r="RSA121" s="3"/>
      <c r="RSB121" s="4"/>
      <c r="RSC121" s="3"/>
      <c r="RSI121" s="3"/>
      <c r="RSJ121" s="4"/>
      <c r="RSK121" s="3"/>
      <c r="RSQ121" s="3"/>
      <c r="RSR121" s="4"/>
      <c r="RSS121" s="3"/>
      <c r="RSY121" s="3"/>
      <c r="RSZ121" s="4"/>
      <c r="RTA121" s="3"/>
      <c r="RTG121" s="3"/>
      <c r="RTH121" s="4"/>
      <c r="RTI121" s="3"/>
      <c r="RTO121" s="3"/>
      <c r="RTP121" s="4"/>
      <c r="RTQ121" s="3"/>
      <c r="RTW121" s="3"/>
      <c r="RTX121" s="4"/>
      <c r="RTY121" s="3"/>
      <c r="RUE121" s="3"/>
      <c r="RUF121" s="4"/>
      <c r="RUG121" s="3"/>
      <c r="RUM121" s="3"/>
      <c r="RUN121" s="4"/>
      <c r="RUO121" s="3"/>
      <c r="RUU121" s="3"/>
      <c r="RUV121" s="4"/>
      <c r="RUW121" s="3"/>
      <c r="RVC121" s="3"/>
      <c r="RVD121" s="4"/>
      <c r="RVE121" s="3"/>
      <c r="RVK121" s="3"/>
      <c r="RVL121" s="4"/>
      <c r="RVM121" s="3"/>
      <c r="RVS121" s="3"/>
      <c r="RVT121" s="4"/>
      <c r="RVU121" s="3"/>
      <c r="RWA121" s="3"/>
      <c r="RWB121" s="4"/>
      <c r="RWC121" s="3"/>
      <c r="RWI121" s="3"/>
      <c r="RWJ121" s="4"/>
      <c r="RWK121" s="3"/>
      <c r="RWQ121" s="3"/>
      <c r="RWR121" s="4"/>
      <c r="RWS121" s="3"/>
      <c r="RWY121" s="3"/>
      <c r="RWZ121" s="4"/>
      <c r="RXA121" s="3"/>
      <c r="RXG121" s="3"/>
      <c r="RXH121" s="4"/>
      <c r="RXI121" s="3"/>
      <c r="RXO121" s="3"/>
      <c r="RXP121" s="4"/>
      <c r="RXQ121" s="3"/>
      <c r="RXW121" s="3"/>
      <c r="RXX121" s="4"/>
      <c r="RXY121" s="3"/>
      <c r="RYE121" s="3"/>
      <c r="RYF121" s="4"/>
      <c r="RYG121" s="3"/>
      <c r="RYM121" s="3"/>
      <c r="RYN121" s="4"/>
      <c r="RYO121" s="3"/>
      <c r="RYU121" s="3"/>
      <c r="RYV121" s="4"/>
      <c r="RYW121" s="3"/>
      <c r="RZC121" s="3"/>
      <c r="RZD121" s="4"/>
      <c r="RZE121" s="3"/>
      <c r="RZK121" s="3"/>
      <c r="RZL121" s="4"/>
      <c r="RZM121" s="3"/>
      <c r="RZS121" s="3"/>
      <c r="RZT121" s="4"/>
      <c r="RZU121" s="3"/>
      <c r="SAA121" s="3"/>
      <c r="SAB121" s="4"/>
      <c r="SAC121" s="3"/>
      <c r="SAI121" s="3"/>
      <c r="SAJ121" s="4"/>
      <c r="SAK121" s="3"/>
      <c r="SAQ121" s="3"/>
      <c r="SAR121" s="4"/>
      <c r="SAS121" s="3"/>
      <c r="SAY121" s="3"/>
      <c r="SAZ121" s="4"/>
      <c r="SBA121" s="3"/>
      <c r="SBG121" s="3"/>
      <c r="SBH121" s="4"/>
      <c r="SBI121" s="3"/>
      <c r="SBO121" s="3"/>
      <c r="SBP121" s="4"/>
      <c r="SBQ121" s="3"/>
      <c r="SBW121" s="3"/>
      <c r="SBX121" s="4"/>
      <c r="SBY121" s="3"/>
      <c r="SCE121" s="3"/>
      <c r="SCF121" s="4"/>
      <c r="SCG121" s="3"/>
      <c r="SCM121" s="3"/>
      <c r="SCN121" s="4"/>
      <c r="SCO121" s="3"/>
      <c r="SCU121" s="3"/>
      <c r="SCV121" s="4"/>
      <c r="SCW121" s="3"/>
      <c r="SDC121" s="3"/>
      <c r="SDD121" s="4"/>
      <c r="SDE121" s="3"/>
      <c r="SDK121" s="3"/>
      <c r="SDL121" s="4"/>
      <c r="SDM121" s="3"/>
      <c r="SDS121" s="3"/>
      <c r="SDT121" s="4"/>
      <c r="SDU121" s="3"/>
      <c r="SEA121" s="3"/>
      <c r="SEB121" s="4"/>
      <c r="SEC121" s="3"/>
      <c r="SEI121" s="3"/>
      <c r="SEJ121" s="4"/>
      <c r="SEK121" s="3"/>
      <c r="SEQ121" s="3"/>
      <c r="SER121" s="4"/>
      <c r="SES121" s="3"/>
      <c r="SEY121" s="3"/>
      <c r="SEZ121" s="4"/>
      <c r="SFA121" s="3"/>
      <c r="SFG121" s="3"/>
      <c r="SFH121" s="4"/>
      <c r="SFI121" s="3"/>
      <c r="SFO121" s="3"/>
      <c r="SFP121" s="4"/>
      <c r="SFQ121" s="3"/>
      <c r="SFW121" s="3"/>
      <c r="SFX121" s="4"/>
      <c r="SFY121" s="3"/>
      <c r="SGE121" s="3"/>
      <c r="SGF121" s="4"/>
      <c r="SGG121" s="3"/>
      <c r="SGM121" s="3"/>
      <c r="SGN121" s="4"/>
      <c r="SGO121" s="3"/>
      <c r="SGU121" s="3"/>
      <c r="SGV121" s="4"/>
      <c r="SGW121" s="3"/>
      <c r="SHC121" s="3"/>
      <c r="SHD121" s="4"/>
      <c r="SHE121" s="3"/>
      <c r="SHK121" s="3"/>
      <c r="SHL121" s="4"/>
      <c r="SHM121" s="3"/>
      <c r="SHS121" s="3"/>
      <c r="SHT121" s="4"/>
      <c r="SHU121" s="3"/>
      <c r="SIA121" s="3"/>
      <c r="SIB121" s="4"/>
      <c r="SIC121" s="3"/>
      <c r="SII121" s="3"/>
      <c r="SIJ121" s="4"/>
      <c r="SIK121" s="3"/>
      <c r="SIQ121" s="3"/>
      <c r="SIR121" s="4"/>
      <c r="SIS121" s="3"/>
      <c r="SIY121" s="3"/>
      <c r="SIZ121" s="4"/>
      <c r="SJA121" s="3"/>
      <c r="SJG121" s="3"/>
      <c r="SJH121" s="4"/>
      <c r="SJI121" s="3"/>
      <c r="SJO121" s="3"/>
      <c r="SJP121" s="4"/>
      <c r="SJQ121" s="3"/>
      <c r="SJW121" s="3"/>
      <c r="SJX121" s="4"/>
      <c r="SJY121" s="3"/>
      <c r="SKE121" s="3"/>
      <c r="SKF121" s="4"/>
      <c r="SKG121" s="3"/>
      <c r="SKM121" s="3"/>
      <c r="SKN121" s="4"/>
      <c r="SKO121" s="3"/>
      <c r="SKU121" s="3"/>
      <c r="SKV121" s="4"/>
      <c r="SKW121" s="3"/>
      <c r="SLC121" s="3"/>
      <c r="SLD121" s="4"/>
      <c r="SLE121" s="3"/>
      <c r="SLK121" s="3"/>
      <c r="SLL121" s="4"/>
      <c r="SLM121" s="3"/>
      <c r="SLS121" s="3"/>
      <c r="SLT121" s="4"/>
      <c r="SLU121" s="3"/>
      <c r="SMA121" s="3"/>
      <c r="SMB121" s="4"/>
      <c r="SMC121" s="3"/>
      <c r="SMI121" s="3"/>
      <c r="SMJ121" s="4"/>
      <c r="SMK121" s="3"/>
      <c r="SMQ121" s="3"/>
      <c r="SMR121" s="4"/>
      <c r="SMS121" s="3"/>
      <c r="SMY121" s="3"/>
      <c r="SMZ121" s="4"/>
      <c r="SNA121" s="3"/>
      <c r="SNG121" s="3"/>
      <c r="SNH121" s="4"/>
      <c r="SNI121" s="3"/>
      <c r="SNO121" s="3"/>
      <c r="SNP121" s="4"/>
      <c r="SNQ121" s="3"/>
      <c r="SNW121" s="3"/>
      <c r="SNX121" s="4"/>
      <c r="SNY121" s="3"/>
      <c r="SOE121" s="3"/>
      <c r="SOF121" s="4"/>
      <c r="SOG121" s="3"/>
      <c r="SOM121" s="3"/>
      <c r="SON121" s="4"/>
      <c r="SOO121" s="3"/>
      <c r="SOU121" s="3"/>
      <c r="SOV121" s="4"/>
      <c r="SOW121" s="3"/>
      <c r="SPC121" s="3"/>
      <c r="SPD121" s="4"/>
      <c r="SPE121" s="3"/>
      <c r="SPK121" s="3"/>
      <c r="SPL121" s="4"/>
      <c r="SPM121" s="3"/>
      <c r="SPS121" s="3"/>
      <c r="SPT121" s="4"/>
      <c r="SPU121" s="3"/>
      <c r="SQA121" s="3"/>
      <c r="SQB121" s="4"/>
      <c r="SQC121" s="3"/>
      <c r="SQI121" s="3"/>
      <c r="SQJ121" s="4"/>
      <c r="SQK121" s="3"/>
      <c r="SQQ121" s="3"/>
      <c r="SQR121" s="4"/>
      <c r="SQS121" s="3"/>
      <c r="SQY121" s="3"/>
      <c r="SQZ121" s="4"/>
      <c r="SRA121" s="3"/>
      <c r="SRG121" s="3"/>
      <c r="SRH121" s="4"/>
      <c r="SRI121" s="3"/>
      <c r="SRO121" s="3"/>
      <c r="SRP121" s="4"/>
      <c r="SRQ121" s="3"/>
      <c r="SRW121" s="3"/>
      <c r="SRX121" s="4"/>
      <c r="SRY121" s="3"/>
      <c r="SSE121" s="3"/>
      <c r="SSF121" s="4"/>
      <c r="SSG121" s="3"/>
      <c r="SSM121" s="3"/>
      <c r="SSN121" s="4"/>
      <c r="SSO121" s="3"/>
      <c r="SSU121" s="3"/>
      <c r="SSV121" s="4"/>
      <c r="SSW121" s="3"/>
      <c r="STC121" s="3"/>
      <c r="STD121" s="4"/>
      <c r="STE121" s="3"/>
      <c r="STK121" s="3"/>
      <c r="STL121" s="4"/>
      <c r="STM121" s="3"/>
      <c r="STS121" s="3"/>
      <c r="STT121" s="4"/>
      <c r="STU121" s="3"/>
      <c r="SUA121" s="3"/>
      <c r="SUB121" s="4"/>
      <c r="SUC121" s="3"/>
      <c r="SUI121" s="3"/>
      <c r="SUJ121" s="4"/>
      <c r="SUK121" s="3"/>
      <c r="SUQ121" s="3"/>
      <c r="SUR121" s="4"/>
      <c r="SUS121" s="3"/>
      <c r="SUY121" s="3"/>
      <c r="SUZ121" s="4"/>
      <c r="SVA121" s="3"/>
      <c r="SVG121" s="3"/>
      <c r="SVH121" s="4"/>
      <c r="SVI121" s="3"/>
      <c r="SVO121" s="3"/>
      <c r="SVP121" s="4"/>
      <c r="SVQ121" s="3"/>
      <c r="SVW121" s="3"/>
      <c r="SVX121" s="4"/>
      <c r="SVY121" s="3"/>
      <c r="SWE121" s="3"/>
      <c r="SWF121" s="4"/>
      <c r="SWG121" s="3"/>
      <c r="SWM121" s="3"/>
      <c r="SWN121" s="4"/>
      <c r="SWO121" s="3"/>
      <c r="SWU121" s="3"/>
      <c r="SWV121" s="4"/>
      <c r="SWW121" s="3"/>
      <c r="SXC121" s="3"/>
      <c r="SXD121" s="4"/>
      <c r="SXE121" s="3"/>
      <c r="SXK121" s="3"/>
      <c r="SXL121" s="4"/>
      <c r="SXM121" s="3"/>
      <c r="SXS121" s="3"/>
      <c r="SXT121" s="4"/>
      <c r="SXU121" s="3"/>
      <c r="SYA121" s="3"/>
      <c r="SYB121" s="4"/>
      <c r="SYC121" s="3"/>
      <c r="SYI121" s="3"/>
      <c r="SYJ121" s="4"/>
      <c r="SYK121" s="3"/>
      <c r="SYQ121" s="3"/>
      <c r="SYR121" s="4"/>
      <c r="SYS121" s="3"/>
      <c r="SYY121" s="3"/>
      <c r="SYZ121" s="4"/>
      <c r="SZA121" s="3"/>
      <c r="SZG121" s="3"/>
      <c r="SZH121" s="4"/>
      <c r="SZI121" s="3"/>
      <c r="SZO121" s="3"/>
      <c r="SZP121" s="4"/>
      <c r="SZQ121" s="3"/>
      <c r="SZW121" s="3"/>
      <c r="SZX121" s="4"/>
      <c r="SZY121" s="3"/>
      <c r="TAE121" s="3"/>
      <c r="TAF121" s="4"/>
      <c r="TAG121" s="3"/>
      <c r="TAM121" s="3"/>
      <c r="TAN121" s="4"/>
      <c r="TAO121" s="3"/>
      <c r="TAU121" s="3"/>
      <c r="TAV121" s="4"/>
      <c r="TAW121" s="3"/>
      <c r="TBC121" s="3"/>
      <c r="TBD121" s="4"/>
      <c r="TBE121" s="3"/>
      <c r="TBK121" s="3"/>
      <c r="TBL121" s="4"/>
      <c r="TBM121" s="3"/>
      <c r="TBS121" s="3"/>
      <c r="TBT121" s="4"/>
      <c r="TBU121" s="3"/>
      <c r="TCA121" s="3"/>
      <c r="TCB121" s="4"/>
      <c r="TCC121" s="3"/>
      <c r="TCI121" s="3"/>
      <c r="TCJ121" s="4"/>
      <c r="TCK121" s="3"/>
      <c r="TCQ121" s="3"/>
      <c r="TCR121" s="4"/>
      <c r="TCS121" s="3"/>
      <c r="TCY121" s="3"/>
      <c r="TCZ121" s="4"/>
      <c r="TDA121" s="3"/>
      <c r="TDG121" s="3"/>
      <c r="TDH121" s="4"/>
      <c r="TDI121" s="3"/>
      <c r="TDO121" s="3"/>
      <c r="TDP121" s="4"/>
      <c r="TDQ121" s="3"/>
      <c r="TDW121" s="3"/>
      <c r="TDX121" s="4"/>
      <c r="TDY121" s="3"/>
      <c r="TEE121" s="3"/>
      <c r="TEF121" s="4"/>
      <c r="TEG121" s="3"/>
      <c r="TEM121" s="3"/>
      <c r="TEN121" s="4"/>
      <c r="TEO121" s="3"/>
      <c r="TEU121" s="3"/>
      <c r="TEV121" s="4"/>
      <c r="TEW121" s="3"/>
      <c r="TFC121" s="3"/>
      <c r="TFD121" s="4"/>
      <c r="TFE121" s="3"/>
      <c r="TFK121" s="3"/>
      <c r="TFL121" s="4"/>
      <c r="TFM121" s="3"/>
      <c r="TFS121" s="3"/>
      <c r="TFT121" s="4"/>
      <c r="TFU121" s="3"/>
      <c r="TGA121" s="3"/>
      <c r="TGB121" s="4"/>
      <c r="TGC121" s="3"/>
      <c r="TGI121" s="3"/>
      <c r="TGJ121" s="4"/>
      <c r="TGK121" s="3"/>
      <c r="TGQ121" s="3"/>
      <c r="TGR121" s="4"/>
      <c r="TGS121" s="3"/>
      <c r="TGY121" s="3"/>
      <c r="TGZ121" s="4"/>
      <c r="THA121" s="3"/>
      <c r="THG121" s="3"/>
      <c r="THH121" s="4"/>
      <c r="THI121" s="3"/>
      <c r="THO121" s="3"/>
      <c r="THP121" s="4"/>
      <c r="THQ121" s="3"/>
      <c r="THW121" s="3"/>
      <c r="THX121" s="4"/>
      <c r="THY121" s="3"/>
      <c r="TIE121" s="3"/>
      <c r="TIF121" s="4"/>
      <c r="TIG121" s="3"/>
      <c r="TIM121" s="3"/>
      <c r="TIN121" s="4"/>
      <c r="TIO121" s="3"/>
      <c r="TIU121" s="3"/>
      <c r="TIV121" s="4"/>
      <c r="TIW121" s="3"/>
      <c r="TJC121" s="3"/>
      <c r="TJD121" s="4"/>
      <c r="TJE121" s="3"/>
      <c r="TJK121" s="3"/>
      <c r="TJL121" s="4"/>
      <c r="TJM121" s="3"/>
      <c r="TJS121" s="3"/>
      <c r="TJT121" s="4"/>
      <c r="TJU121" s="3"/>
      <c r="TKA121" s="3"/>
      <c r="TKB121" s="4"/>
      <c r="TKC121" s="3"/>
      <c r="TKI121" s="3"/>
      <c r="TKJ121" s="4"/>
      <c r="TKK121" s="3"/>
      <c r="TKQ121" s="3"/>
      <c r="TKR121" s="4"/>
      <c r="TKS121" s="3"/>
      <c r="TKY121" s="3"/>
      <c r="TKZ121" s="4"/>
      <c r="TLA121" s="3"/>
      <c r="TLG121" s="3"/>
      <c r="TLH121" s="4"/>
      <c r="TLI121" s="3"/>
      <c r="TLO121" s="3"/>
      <c r="TLP121" s="4"/>
      <c r="TLQ121" s="3"/>
      <c r="TLW121" s="3"/>
      <c r="TLX121" s="4"/>
      <c r="TLY121" s="3"/>
      <c r="TME121" s="3"/>
      <c r="TMF121" s="4"/>
      <c r="TMG121" s="3"/>
      <c r="TMM121" s="3"/>
      <c r="TMN121" s="4"/>
      <c r="TMO121" s="3"/>
      <c r="TMU121" s="3"/>
      <c r="TMV121" s="4"/>
      <c r="TMW121" s="3"/>
      <c r="TNC121" s="3"/>
      <c r="TND121" s="4"/>
      <c r="TNE121" s="3"/>
      <c r="TNK121" s="3"/>
      <c r="TNL121" s="4"/>
      <c r="TNM121" s="3"/>
      <c r="TNS121" s="3"/>
      <c r="TNT121" s="4"/>
      <c r="TNU121" s="3"/>
      <c r="TOA121" s="3"/>
      <c r="TOB121" s="4"/>
      <c r="TOC121" s="3"/>
      <c r="TOI121" s="3"/>
      <c r="TOJ121" s="4"/>
      <c r="TOK121" s="3"/>
      <c r="TOQ121" s="3"/>
      <c r="TOR121" s="4"/>
      <c r="TOS121" s="3"/>
      <c r="TOY121" s="3"/>
      <c r="TOZ121" s="4"/>
      <c r="TPA121" s="3"/>
      <c r="TPG121" s="3"/>
      <c r="TPH121" s="4"/>
      <c r="TPI121" s="3"/>
      <c r="TPO121" s="3"/>
      <c r="TPP121" s="4"/>
      <c r="TPQ121" s="3"/>
      <c r="TPW121" s="3"/>
      <c r="TPX121" s="4"/>
      <c r="TPY121" s="3"/>
      <c r="TQE121" s="3"/>
      <c r="TQF121" s="4"/>
      <c r="TQG121" s="3"/>
      <c r="TQM121" s="3"/>
      <c r="TQN121" s="4"/>
      <c r="TQO121" s="3"/>
      <c r="TQU121" s="3"/>
      <c r="TQV121" s="4"/>
      <c r="TQW121" s="3"/>
      <c r="TRC121" s="3"/>
      <c r="TRD121" s="4"/>
      <c r="TRE121" s="3"/>
      <c r="TRK121" s="3"/>
      <c r="TRL121" s="4"/>
      <c r="TRM121" s="3"/>
      <c r="TRS121" s="3"/>
      <c r="TRT121" s="4"/>
      <c r="TRU121" s="3"/>
      <c r="TSA121" s="3"/>
      <c r="TSB121" s="4"/>
      <c r="TSC121" s="3"/>
      <c r="TSI121" s="3"/>
      <c r="TSJ121" s="4"/>
      <c r="TSK121" s="3"/>
      <c r="TSQ121" s="3"/>
      <c r="TSR121" s="4"/>
      <c r="TSS121" s="3"/>
      <c r="TSY121" s="3"/>
      <c r="TSZ121" s="4"/>
      <c r="TTA121" s="3"/>
      <c r="TTG121" s="3"/>
      <c r="TTH121" s="4"/>
      <c r="TTI121" s="3"/>
      <c r="TTO121" s="3"/>
      <c r="TTP121" s="4"/>
      <c r="TTQ121" s="3"/>
      <c r="TTW121" s="3"/>
      <c r="TTX121" s="4"/>
      <c r="TTY121" s="3"/>
      <c r="TUE121" s="3"/>
      <c r="TUF121" s="4"/>
      <c r="TUG121" s="3"/>
      <c r="TUM121" s="3"/>
      <c r="TUN121" s="4"/>
      <c r="TUO121" s="3"/>
      <c r="TUU121" s="3"/>
      <c r="TUV121" s="4"/>
      <c r="TUW121" s="3"/>
      <c r="TVC121" s="3"/>
      <c r="TVD121" s="4"/>
      <c r="TVE121" s="3"/>
      <c r="TVK121" s="3"/>
      <c r="TVL121" s="4"/>
      <c r="TVM121" s="3"/>
      <c r="TVS121" s="3"/>
      <c r="TVT121" s="4"/>
      <c r="TVU121" s="3"/>
      <c r="TWA121" s="3"/>
      <c r="TWB121" s="4"/>
      <c r="TWC121" s="3"/>
      <c r="TWI121" s="3"/>
      <c r="TWJ121" s="4"/>
      <c r="TWK121" s="3"/>
      <c r="TWQ121" s="3"/>
      <c r="TWR121" s="4"/>
      <c r="TWS121" s="3"/>
      <c r="TWY121" s="3"/>
      <c r="TWZ121" s="4"/>
      <c r="TXA121" s="3"/>
      <c r="TXG121" s="3"/>
      <c r="TXH121" s="4"/>
      <c r="TXI121" s="3"/>
      <c r="TXO121" s="3"/>
      <c r="TXP121" s="4"/>
      <c r="TXQ121" s="3"/>
      <c r="TXW121" s="3"/>
      <c r="TXX121" s="4"/>
      <c r="TXY121" s="3"/>
      <c r="TYE121" s="3"/>
      <c r="TYF121" s="4"/>
      <c r="TYG121" s="3"/>
      <c r="TYM121" s="3"/>
      <c r="TYN121" s="4"/>
      <c r="TYO121" s="3"/>
      <c r="TYU121" s="3"/>
      <c r="TYV121" s="4"/>
      <c r="TYW121" s="3"/>
      <c r="TZC121" s="3"/>
      <c r="TZD121" s="4"/>
      <c r="TZE121" s="3"/>
      <c r="TZK121" s="3"/>
      <c r="TZL121" s="4"/>
      <c r="TZM121" s="3"/>
      <c r="TZS121" s="3"/>
      <c r="TZT121" s="4"/>
      <c r="TZU121" s="3"/>
      <c r="UAA121" s="3"/>
      <c r="UAB121" s="4"/>
      <c r="UAC121" s="3"/>
      <c r="UAI121" s="3"/>
      <c r="UAJ121" s="4"/>
      <c r="UAK121" s="3"/>
      <c r="UAQ121" s="3"/>
      <c r="UAR121" s="4"/>
      <c r="UAS121" s="3"/>
      <c r="UAY121" s="3"/>
      <c r="UAZ121" s="4"/>
      <c r="UBA121" s="3"/>
      <c r="UBG121" s="3"/>
      <c r="UBH121" s="4"/>
      <c r="UBI121" s="3"/>
      <c r="UBO121" s="3"/>
      <c r="UBP121" s="4"/>
      <c r="UBQ121" s="3"/>
      <c r="UBW121" s="3"/>
      <c r="UBX121" s="4"/>
      <c r="UBY121" s="3"/>
      <c r="UCE121" s="3"/>
      <c r="UCF121" s="4"/>
      <c r="UCG121" s="3"/>
      <c r="UCM121" s="3"/>
      <c r="UCN121" s="4"/>
      <c r="UCO121" s="3"/>
      <c r="UCU121" s="3"/>
      <c r="UCV121" s="4"/>
      <c r="UCW121" s="3"/>
      <c r="UDC121" s="3"/>
      <c r="UDD121" s="4"/>
      <c r="UDE121" s="3"/>
      <c r="UDK121" s="3"/>
      <c r="UDL121" s="4"/>
      <c r="UDM121" s="3"/>
      <c r="UDS121" s="3"/>
      <c r="UDT121" s="4"/>
      <c r="UDU121" s="3"/>
      <c r="UEA121" s="3"/>
      <c r="UEB121" s="4"/>
      <c r="UEC121" s="3"/>
      <c r="UEI121" s="3"/>
      <c r="UEJ121" s="4"/>
      <c r="UEK121" s="3"/>
      <c r="UEQ121" s="3"/>
      <c r="UER121" s="4"/>
      <c r="UES121" s="3"/>
      <c r="UEY121" s="3"/>
      <c r="UEZ121" s="4"/>
      <c r="UFA121" s="3"/>
      <c r="UFG121" s="3"/>
      <c r="UFH121" s="4"/>
      <c r="UFI121" s="3"/>
      <c r="UFO121" s="3"/>
      <c r="UFP121" s="4"/>
      <c r="UFQ121" s="3"/>
      <c r="UFW121" s="3"/>
      <c r="UFX121" s="4"/>
      <c r="UFY121" s="3"/>
      <c r="UGE121" s="3"/>
      <c r="UGF121" s="4"/>
      <c r="UGG121" s="3"/>
      <c r="UGM121" s="3"/>
      <c r="UGN121" s="4"/>
      <c r="UGO121" s="3"/>
      <c r="UGU121" s="3"/>
      <c r="UGV121" s="4"/>
      <c r="UGW121" s="3"/>
      <c r="UHC121" s="3"/>
      <c r="UHD121" s="4"/>
      <c r="UHE121" s="3"/>
      <c r="UHK121" s="3"/>
      <c r="UHL121" s="4"/>
      <c r="UHM121" s="3"/>
      <c r="UHS121" s="3"/>
      <c r="UHT121" s="4"/>
      <c r="UHU121" s="3"/>
      <c r="UIA121" s="3"/>
      <c r="UIB121" s="4"/>
      <c r="UIC121" s="3"/>
      <c r="UII121" s="3"/>
      <c r="UIJ121" s="4"/>
      <c r="UIK121" s="3"/>
      <c r="UIQ121" s="3"/>
      <c r="UIR121" s="4"/>
      <c r="UIS121" s="3"/>
      <c r="UIY121" s="3"/>
      <c r="UIZ121" s="4"/>
      <c r="UJA121" s="3"/>
      <c r="UJG121" s="3"/>
      <c r="UJH121" s="4"/>
      <c r="UJI121" s="3"/>
      <c r="UJO121" s="3"/>
      <c r="UJP121" s="4"/>
      <c r="UJQ121" s="3"/>
      <c r="UJW121" s="3"/>
      <c r="UJX121" s="4"/>
      <c r="UJY121" s="3"/>
      <c r="UKE121" s="3"/>
      <c r="UKF121" s="4"/>
      <c r="UKG121" s="3"/>
      <c r="UKM121" s="3"/>
      <c r="UKN121" s="4"/>
      <c r="UKO121" s="3"/>
      <c r="UKU121" s="3"/>
      <c r="UKV121" s="4"/>
      <c r="UKW121" s="3"/>
      <c r="ULC121" s="3"/>
      <c r="ULD121" s="4"/>
      <c r="ULE121" s="3"/>
      <c r="ULK121" s="3"/>
      <c r="ULL121" s="4"/>
      <c r="ULM121" s="3"/>
      <c r="ULS121" s="3"/>
      <c r="ULT121" s="4"/>
      <c r="ULU121" s="3"/>
      <c r="UMA121" s="3"/>
      <c r="UMB121" s="4"/>
      <c r="UMC121" s="3"/>
      <c r="UMI121" s="3"/>
      <c r="UMJ121" s="4"/>
      <c r="UMK121" s="3"/>
      <c r="UMQ121" s="3"/>
      <c r="UMR121" s="4"/>
      <c r="UMS121" s="3"/>
      <c r="UMY121" s="3"/>
      <c r="UMZ121" s="4"/>
      <c r="UNA121" s="3"/>
      <c r="UNG121" s="3"/>
      <c r="UNH121" s="4"/>
      <c r="UNI121" s="3"/>
      <c r="UNO121" s="3"/>
      <c r="UNP121" s="4"/>
      <c r="UNQ121" s="3"/>
      <c r="UNW121" s="3"/>
      <c r="UNX121" s="4"/>
      <c r="UNY121" s="3"/>
      <c r="UOE121" s="3"/>
      <c r="UOF121" s="4"/>
      <c r="UOG121" s="3"/>
      <c r="UOM121" s="3"/>
      <c r="UON121" s="4"/>
      <c r="UOO121" s="3"/>
      <c r="UOU121" s="3"/>
      <c r="UOV121" s="4"/>
      <c r="UOW121" s="3"/>
      <c r="UPC121" s="3"/>
      <c r="UPD121" s="4"/>
      <c r="UPE121" s="3"/>
      <c r="UPK121" s="3"/>
      <c r="UPL121" s="4"/>
      <c r="UPM121" s="3"/>
      <c r="UPS121" s="3"/>
      <c r="UPT121" s="4"/>
      <c r="UPU121" s="3"/>
      <c r="UQA121" s="3"/>
      <c r="UQB121" s="4"/>
      <c r="UQC121" s="3"/>
      <c r="UQI121" s="3"/>
      <c r="UQJ121" s="4"/>
      <c r="UQK121" s="3"/>
      <c r="UQQ121" s="3"/>
      <c r="UQR121" s="4"/>
      <c r="UQS121" s="3"/>
      <c r="UQY121" s="3"/>
      <c r="UQZ121" s="4"/>
      <c r="URA121" s="3"/>
      <c r="URG121" s="3"/>
      <c r="URH121" s="4"/>
      <c r="URI121" s="3"/>
      <c r="URO121" s="3"/>
      <c r="URP121" s="4"/>
      <c r="URQ121" s="3"/>
      <c r="URW121" s="3"/>
      <c r="URX121" s="4"/>
      <c r="URY121" s="3"/>
      <c r="USE121" s="3"/>
      <c r="USF121" s="4"/>
      <c r="USG121" s="3"/>
      <c r="USM121" s="3"/>
      <c r="USN121" s="4"/>
      <c r="USO121" s="3"/>
      <c r="USU121" s="3"/>
      <c r="USV121" s="4"/>
      <c r="USW121" s="3"/>
      <c r="UTC121" s="3"/>
      <c r="UTD121" s="4"/>
      <c r="UTE121" s="3"/>
      <c r="UTK121" s="3"/>
      <c r="UTL121" s="4"/>
      <c r="UTM121" s="3"/>
      <c r="UTS121" s="3"/>
      <c r="UTT121" s="4"/>
      <c r="UTU121" s="3"/>
      <c r="UUA121" s="3"/>
      <c r="UUB121" s="4"/>
      <c r="UUC121" s="3"/>
      <c r="UUI121" s="3"/>
      <c r="UUJ121" s="4"/>
      <c r="UUK121" s="3"/>
      <c r="UUQ121" s="3"/>
      <c r="UUR121" s="4"/>
      <c r="UUS121" s="3"/>
      <c r="UUY121" s="3"/>
      <c r="UUZ121" s="4"/>
      <c r="UVA121" s="3"/>
      <c r="UVG121" s="3"/>
      <c r="UVH121" s="4"/>
      <c r="UVI121" s="3"/>
      <c r="UVO121" s="3"/>
      <c r="UVP121" s="4"/>
      <c r="UVQ121" s="3"/>
      <c r="UVW121" s="3"/>
      <c r="UVX121" s="4"/>
      <c r="UVY121" s="3"/>
      <c r="UWE121" s="3"/>
      <c r="UWF121" s="4"/>
      <c r="UWG121" s="3"/>
      <c r="UWM121" s="3"/>
      <c r="UWN121" s="4"/>
      <c r="UWO121" s="3"/>
      <c r="UWU121" s="3"/>
      <c r="UWV121" s="4"/>
      <c r="UWW121" s="3"/>
      <c r="UXC121" s="3"/>
      <c r="UXD121" s="4"/>
      <c r="UXE121" s="3"/>
      <c r="UXK121" s="3"/>
      <c r="UXL121" s="4"/>
      <c r="UXM121" s="3"/>
      <c r="UXS121" s="3"/>
      <c r="UXT121" s="4"/>
      <c r="UXU121" s="3"/>
      <c r="UYA121" s="3"/>
      <c r="UYB121" s="4"/>
      <c r="UYC121" s="3"/>
      <c r="UYI121" s="3"/>
      <c r="UYJ121" s="4"/>
      <c r="UYK121" s="3"/>
      <c r="UYQ121" s="3"/>
      <c r="UYR121" s="4"/>
      <c r="UYS121" s="3"/>
      <c r="UYY121" s="3"/>
      <c r="UYZ121" s="4"/>
      <c r="UZA121" s="3"/>
      <c r="UZG121" s="3"/>
      <c r="UZH121" s="4"/>
      <c r="UZI121" s="3"/>
      <c r="UZO121" s="3"/>
      <c r="UZP121" s="4"/>
      <c r="UZQ121" s="3"/>
      <c r="UZW121" s="3"/>
      <c r="UZX121" s="4"/>
      <c r="UZY121" s="3"/>
      <c r="VAE121" s="3"/>
      <c r="VAF121" s="4"/>
      <c r="VAG121" s="3"/>
      <c r="VAM121" s="3"/>
      <c r="VAN121" s="4"/>
      <c r="VAO121" s="3"/>
      <c r="VAU121" s="3"/>
      <c r="VAV121" s="4"/>
      <c r="VAW121" s="3"/>
      <c r="VBC121" s="3"/>
      <c r="VBD121" s="4"/>
      <c r="VBE121" s="3"/>
      <c r="VBK121" s="3"/>
      <c r="VBL121" s="4"/>
      <c r="VBM121" s="3"/>
      <c r="VBS121" s="3"/>
      <c r="VBT121" s="4"/>
      <c r="VBU121" s="3"/>
      <c r="VCA121" s="3"/>
      <c r="VCB121" s="4"/>
      <c r="VCC121" s="3"/>
      <c r="VCI121" s="3"/>
      <c r="VCJ121" s="4"/>
      <c r="VCK121" s="3"/>
      <c r="VCQ121" s="3"/>
      <c r="VCR121" s="4"/>
      <c r="VCS121" s="3"/>
      <c r="VCY121" s="3"/>
      <c r="VCZ121" s="4"/>
      <c r="VDA121" s="3"/>
      <c r="VDG121" s="3"/>
      <c r="VDH121" s="4"/>
      <c r="VDI121" s="3"/>
      <c r="VDO121" s="3"/>
      <c r="VDP121" s="4"/>
      <c r="VDQ121" s="3"/>
      <c r="VDW121" s="3"/>
      <c r="VDX121" s="4"/>
      <c r="VDY121" s="3"/>
      <c r="VEE121" s="3"/>
      <c r="VEF121" s="4"/>
      <c r="VEG121" s="3"/>
      <c r="VEM121" s="3"/>
      <c r="VEN121" s="4"/>
      <c r="VEO121" s="3"/>
      <c r="VEU121" s="3"/>
      <c r="VEV121" s="4"/>
      <c r="VEW121" s="3"/>
      <c r="VFC121" s="3"/>
      <c r="VFD121" s="4"/>
      <c r="VFE121" s="3"/>
      <c r="VFK121" s="3"/>
      <c r="VFL121" s="4"/>
      <c r="VFM121" s="3"/>
      <c r="VFS121" s="3"/>
      <c r="VFT121" s="4"/>
      <c r="VFU121" s="3"/>
      <c r="VGA121" s="3"/>
      <c r="VGB121" s="4"/>
      <c r="VGC121" s="3"/>
      <c r="VGI121" s="3"/>
      <c r="VGJ121" s="4"/>
      <c r="VGK121" s="3"/>
      <c r="VGQ121" s="3"/>
      <c r="VGR121" s="4"/>
      <c r="VGS121" s="3"/>
      <c r="VGY121" s="3"/>
      <c r="VGZ121" s="4"/>
      <c r="VHA121" s="3"/>
      <c r="VHG121" s="3"/>
      <c r="VHH121" s="4"/>
      <c r="VHI121" s="3"/>
      <c r="VHO121" s="3"/>
      <c r="VHP121" s="4"/>
      <c r="VHQ121" s="3"/>
      <c r="VHW121" s="3"/>
      <c r="VHX121" s="4"/>
      <c r="VHY121" s="3"/>
      <c r="VIE121" s="3"/>
      <c r="VIF121" s="4"/>
      <c r="VIG121" s="3"/>
      <c r="VIM121" s="3"/>
      <c r="VIN121" s="4"/>
      <c r="VIO121" s="3"/>
      <c r="VIU121" s="3"/>
      <c r="VIV121" s="4"/>
      <c r="VIW121" s="3"/>
      <c r="VJC121" s="3"/>
      <c r="VJD121" s="4"/>
      <c r="VJE121" s="3"/>
      <c r="VJK121" s="3"/>
      <c r="VJL121" s="4"/>
      <c r="VJM121" s="3"/>
      <c r="VJS121" s="3"/>
      <c r="VJT121" s="4"/>
      <c r="VJU121" s="3"/>
      <c r="VKA121" s="3"/>
      <c r="VKB121" s="4"/>
      <c r="VKC121" s="3"/>
      <c r="VKI121" s="3"/>
      <c r="VKJ121" s="4"/>
      <c r="VKK121" s="3"/>
      <c r="VKQ121" s="3"/>
      <c r="VKR121" s="4"/>
      <c r="VKS121" s="3"/>
      <c r="VKY121" s="3"/>
      <c r="VKZ121" s="4"/>
      <c r="VLA121" s="3"/>
      <c r="VLG121" s="3"/>
      <c r="VLH121" s="4"/>
      <c r="VLI121" s="3"/>
      <c r="VLO121" s="3"/>
      <c r="VLP121" s="4"/>
      <c r="VLQ121" s="3"/>
      <c r="VLW121" s="3"/>
      <c r="VLX121" s="4"/>
      <c r="VLY121" s="3"/>
      <c r="VME121" s="3"/>
      <c r="VMF121" s="4"/>
      <c r="VMG121" s="3"/>
      <c r="VMM121" s="3"/>
      <c r="VMN121" s="4"/>
      <c r="VMO121" s="3"/>
      <c r="VMU121" s="3"/>
      <c r="VMV121" s="4"/>
      <c r="VMW121" s="3"/>
      <c r="VNC121" s="3"/>
      <c r="VND121" s="4"/>
      <c r="VNE121" s="3"/>
      <c r="VNK121" s="3"/>
      <c r="VNL121" s="4"/>
      <c r="VNM121" s="3"/>
      <c r="VNS121" s="3"/>
      <c r="VNT121" s="4"/>
      <c r="VNU121" s="3"/>
      <c r="VOA121" s="3"/>
      <c r="VOB121" s="4"/>
      <c r="VOC121" s="3"/>
      <c r="VOI121" s="3"/>
      <c r="VOJ121" s="4"/>
      <c r="VOK121" s="3"/>
      <c r="VOQ121" s="3"/>
      <c r="VOR121" s="4"/>
      <c r="VOS121" s="3"/>
      <c r="VOY121" s="3"/>
      <c r="VOZ121" s="4"/>
      <c r="VPA121" s="3"/>
      <c r="VPG121" s="3"/>
      <c r="VPH121" s="4"/>
      <c r="VPI121" s="3"/>
      <c r="VPO121" s="3"/>
      <c r="VPP121" s="4"/>
      <c r="VPQ121" s="3"/>
      <c r="VPW121" s="3"/>
      <c r="VPX121" s="4"/>
      <c r="VPY121" s="3"/>
      <c r="VQE121" s="3"/>
      <c r="VQF121" s="4"/>
      <c r="VQG121" s="3"/>
      <c r="VQM121" s="3"/>
      <c r="VQN121" s="4"/>
      <c r="VQO121" s="3"/>
      <c r="VQU121" s="3"/>
      <c r="VQV121" s="4"/>
      <c r="VQW121" s="3"/>
      <c r="VRC121" s="3"/>
      <c r="VRD121" s="4"/>
      <c r="VRE121" s="3"/>
      <c r="VRK121" s="3"/>
      <c r="VRL121" s="4"/>
      <c r="VRM121" s="3"/>
      <c r="VRS121" s="3"/>
      <c r="VRT121" s="4"/>
      <c r="VRU121" s="3"/>
      <c r="VSA121" s="3"/>
      <c r="VSB121" s="4"/>
      <c r="VSC121" s="3"/>
      <c r="VSI121" s="3"/>
      <c r="VSJ121" s="4"/>
      <c r="VSK121" s="3"/>
      <c r="VSQ121" s="3"/>
      <c r="VSR121" s="4"/>
      <c r="VSS121" s="3"/>
      <c r="VSY121" s="3"/>
      <c r="VSZ121" s="4"/>
      <c r="VTA121" s="3"/>
      <c r="VTG121" s="3"/>
      <c r="VTH121" s="4"/>
      <c r="VTI121" s="3"/>
      <c r="VTO121" s="3"/>
      <c r="VTP121" s="4"/>
      <c r="VTQ121" s="3"/>
      <c r="VTW121" s="3"/>
      <c r="VTX121" s="4"/>
      <c r="VTY121" s="3"/>
      <c r="VUE121" s="3"/>
      <c r="VUF121" s="4"/>
      <c r="VUG121" s="3"/>
      <c r="VUM121" s="3"/>
      <c r="VUN121" s="4"/>
      <c r="VUO121" s="3"/>
      <c r="VUU121" s="3"/>
      <c r="VUV121" s="4"/>
      <c r="VUW121" s="3"/>
      <c r="VVC121" s="3"/>
      <c r="VVD121" s="4"/>
      <c r="VVE121" s="3"/>
      <c r="VVK121" s="3"/>
      <c r="VVL121" s="4"/>
      <c r="VVM121" s="3"/>
      <c r="VVS121" s="3"/>
      <c r="VVT121" s="4"/>
      <c r="VVU121" s="3"/>
      <c r="VWA121" s="3"/>
      <c r="VWB121" s="4"/>
      <c r="VWC121" s="3"/>
      <c r="VWI121" s="3"/>
      <c r="VWJ121" s="4"/>
      <c r="VWK121" s="3"/>
      <c r="VWQ121" s="3"/>
      <c r="VWR121" s="4"/>
      <c r="VWS121" s="3"/>
      <c r="VWY121" s="3"/>
      <c r="VWZ121" s="4"/>
      <c r="VXA121" s="3"/>
      <c r="VXG121" s="3"/>
      <c r="VXH121" s="4"/>
      <c r="VXI121" s="3"/>
      <c r="VXO121" s="3"/>
      <c r="VXP121" s="4"/>
      <c r="VXQ121" s="3"/>
      <c r="VXW121" s="3"/>
      <c r="VXX121" s="4"/>
      <c r="VXY121" s="3"/>
      <c r="VYE121" s="3"/>
      <c r="VYF121" s="4"/>
      <c r="VYG121" s="3"/>
      <c r="VYM121" s="3"/>
      <c r="VYN121" s="4"/>
      <c r="VYO121" s="3"/>
      <c r="VYU121" s="3"/>
      <c r="VYV121" s="4"/>
      <c r="VYW121" s="3"/>
      <c r="VZC121" s="3"/>
      <c r="VZD121" s="4"/>
      <c r="VZE121" s="3"/>
      <c r="VZK121" s="3"/>
      <c r="VZL121" s="4"/>
      <c r="VZM121" s="3"/>
      <c r="VZS121" s="3"/>
      <c r="VZT121" s="4"/>
      <c r="VZU121" s="3"/>
      <c r="WAA121" s="3"/>
      <c r="WAB121" s="4"/>
      <c r="WAC121" s="3"/>
      <c r="WAI121" s="3"/>
      <c r="WAJ121" s="4"/>
      <c r="WAK121" s="3"/>
      <c r="WAQ121" s="3"/>
      <c r="WAR121" s="4"/>
      <c r="WAS121" s="3"/>
      <c r="WAY121" s="3"/>
      <c r="WAZ121" s="4"/>
      <c r="WBA121" s="3"/>
      <c r="WBG121" s="3"/>
      <c r="WBH121" s="4"/>
      <c r="WBI121" s="3"/>
      <c r="WBO121" s="3"/>
      <c r="WBP121" s="4"/>
      <c r="WBQ121" s="3"/>
      <c r="WBW121" s="3"/>
      <c r="WBX121" s="4"/>
      <c r="WBY121" s="3"/>
      <c r="WCE121" s="3"/>
      <c r="WCF121" s="4"/>
      <c r="WCG121" s="3"/>
      <c r="WCM121" s="3"/>
      <c r="WCN121" s="4"/>
      <c r="WCO121" s="3"/>
      <c r="WCU121" s="3"/>
      <c r="WCV121" s="4"/>
      <c r="WCW121" s="3"/>
      <c r="WDC121" s="3"/>
      <c r="WDD121" s="4"/>
      <c r="WDE121" s="3"/>
      <c r="WDK121" s="3"/>
      <c r="WDL121" s="4"/>
      <c r="WDM121" s="3"/>
      <c r="WDS121" s="3"/>
      <c r="WDT121" s="4"/>
      <c r="WDU121" s="3"/>
      <c r="WEA121" s="3"/>
      <c r="WEB121" s="4"/>
      <c r="WEC121" s="3"/>
      <c r="WEI121" s="3"/>
      <c r="WEJ121" s="4"/>
      <c r="WEK121" s="3"/>
      <c r="WEQ121" s="3"/>
      <c r="WER121" s="4"/>
      <c r="WES121" s="3"/>
      <c r="WEY121" s="3"/>
      <c r="WEZ121" s="4"/>
      <c r="WFA121" s="3"/>
      <c r="WFG121" s="3"/>
      <c r="WFH121" s="4"/>
      <c r="WFI121" s="3"/>
      <c r="WFO121" s="3"/>
      <c r="WFP121" s="4"/>
      <c r="WFQ121" s="3"/>
      <c r="WFW121" s="3"/>
      <c r="WFX121" s="4"/>
      <c r="WFY121" s="3"/>
      <c r="WGE121" s="3"/>
      <c r="WGF121" s="4"/>
      <c r="WGG121" s="3"/>
      <c r="WGM121" s="3"/>
      <c r="WGN121" s="4"/>
      <c r="WGO121" s="3"/>
      <c r="WGU121" s="3"/>
      <c r="WGV121" s="4"/>
      <c r="WGW121" s="3"/>
      <c r="WHC121" s="3"/>
      <c r="WHD121" s="4"/>
      <c r="WHE121" s="3"/>
      <c r="WHK121" s="3"/>
      <c r="WHL121" s="4"/>
      <c r="WHM121" s="3"/>
      <c r="WHS121" s="3"/>
      <c r="WHT121" s="4"/>
      <c r="WHU121" s="3"/>
      <c r="WIA121" s="3"/>
      <c r="WIB121" s="4"/>
      <c r="WIC121" s="3"/>
      <c r="WII121" s="3"/>
      <c r="WIJ121" s="4"/>
      <c r="WIK121" s="3"/>
      <c r="WIQ121" s="3"/>
      <c r="WIR121" s="4"/>
      <c r="WIS121" s="3"/>
      <c r="WIY121" s="3"/>
      <c r="WIZ121" s="4"/>
      <c r="WJA121" s="3"/>
      <c r="WJG121" s="3"/>
      <c r="WJH121" s="4"/>
      <c r="WJI121" s="3"/>
      <c r="WJO121" s="3"/>
      <c r="WJP121" s="4"/>
      <c r="WJQ121" s="3"/>
      <c r="WJW121" s="3"/>
      <c r="WJX121" s="4"/>
      <c r="WJY121" s="3"/>
      <c r="WKE121" s="3"/>
      <c r="WKF121" s="4"/>
      <c r="WKG121" s="3"/>
      <c r="WKM121" s="3"/>
      <c r="WKN121" s="4"/>
      <c r="WKO121" s="3"/>
      <c r="WKU121" s="3"/>
      <c r="WKV121" s="4"/>
      <c r="WKW121" s="3"/>
      <c r="WLC121" s="3"/>
      <c r="WLD121" s="4"/>
      <c r="WLE121" s="3"/>
      <c r="WLK121" s="3"/>
      <c r="WLL121" s="4"/>
      <c r="WLM121" s="3"/>
      <c r="WLS121" s="3"/>
      <c r="WLT121" s="4"/>
      <c r="WLU121" s="3"/>
      <c r="WMA121" s="3"/>
      <c r="WMB121" s="4"/>
      <c r="WMC121" s="3"/>
      <c r="WMI121" s="3"/>
      <c r="WMJ121" s="4"/>
      <c r="WMK121" s="3"/>
      <c r="WMQ121" s="3"/>
      <c r="WMR121" s="4"/>
      <c r="WMS121" s="3"/>
      <c r="WMY121" s="3"/>
      <c r="WMZ121" s="4"/>
      <c r="WNA121" s="3"/>
      <c r="WNG121" s="3"/>
      <c r="WNH121" s="4"/>
      <c r="WNI121" s="3"/>
      <c r="WNO121" s="3"/>
      <c r="WNP121" s="4"/>
      <c r="WNQ121" s="3"/>
      <c r="WNW121" s="3"/>
      <c r="WNX121" s="4"/>
      <c r="WNY121" s="3"/>
      <c r="WOE121" s="3"/>
      <c r="WOF121" s="4"/>
      <c r="WOG121" s="3"/>
      <c r="WOM121" s="3"/>
      <c r="WON121" s="4"/>
      <c r="WOO121" s="3"/>
      <c r="WOU121" s="3"/>
      <c r="WOV121" s="4"/>
      <c r="WOW121" s="3"/>
      <c r="WPC121" s="3"/>
      <c r="WPD121" s="4"/>
      <c r="WPE121" s="3"/>
      <c r="WPK121" s="3"/>
      <c r="WPL121" s="4"/>
      <c r="WPM121" s="3"/>
      <c r="WPS121" s="3"/>
      <c r="WPT121" s="4"/>
      <c r="WPU121" s="3"/>
      <c r="WQA121" s="3"/>
      <c r="WQB121" s="4"/>
      <c r="WQC121" s="3"/>
      <c r="WQI121" s="3"/>
      <c r="WQJ121" s="4"/>
      <c r="WQK121" s="3"/>
      <c r="WQQ121" s="3"/>
      <c r="WQR121" s="4"/>
      <c r="WQS121" s="3"/>
      <c r="WQY121" s="3"/>
      <c r="WQZ121" s="4"/>
      <c r="WRA121" s="3"/>
      <c r="WRG121" s="3"/>
      <c r="WRH121" s="4"/>
      <c r="WRI121" s="3"/>
      <c r="WRO121" s="3"/>
      <c r="WRP121" s="4"/>
      <c r="WRQ121" s="3"/>
      <c r="WRW121" s="3"/>
      <c r="WRX121" s="4"/>
      <c r="WRY121" s="3"/>
      <c r="WSE121" s="3"/>
      <c r="WSF121" s="4"/>
      <c r="WSG121" s="3"/>
      <c r="WSM121" s="3"/>
      <c r="WSN121" s="4"/>
      <c r="WSO121" s="3"/>
      <c r="WSU121" s="3"/>
      <c r="WSV121" s="4"/>
      <c r="WSW121" s="3"/>
      <c r="WTC121" s="3"/>
      <c r="WTD121" s="4"/>
      <c r="WTE121" s="3"/>
      <c r="WTK121" s="3"/>
      <c r="WTL121" s="4"/>
      <c r="WTM121" s="3"/>
      <c r="WTS121" s="3"/>
      <c r="WTT121" s="4"/>
      <c r="WTU121" s="3"/>
      <c r="WUA121" s="3"/>
      <c r="WUB121" s="4"/>
      <c r="WUC121" s="3"/>
      <c r="WUI121" s="3"/>
      <c r="WUJ121" s="4"/>
      <c r="WUK121" s="3"/>
      <c r="WUQ121" s="3"/>
      <c r="WUR121" s="4"/>
      <c r="WUS121" s="3"/>
      <c r="WUY121" s="3"/>
      <c r="WUZ121" s="4"/>
      <c r="WVA121" s="3"/>
      <c r="WVG121" s="3"/>
      <c r="WVH121" s="4"/>
      <c r="WVI121" s="3"/>
      <c r="WVO121" s="3"/>
      <c r="WVP121" s="4"/>
      <c r="WVQ121" s="3"/>
      <c r="WVW121" s="3"/>
      <c r="WVX121" s="4"/>
      <c r="WVY121" s="3"/>
      <c r="WWE121" s="3"/>
      <c r="WWF121" s="4"/>
      <c r="WWG121" s="3"/>
      <c r="WWM121" s="3"/>
      <c r="WWN121" s="4"/>
      <c r="WWO121" s="3"/>
      <c r="WWU121" s="3"/>
      <c r="WWV121" s="4"/>
      <c r="WWW121" s="3"/>
      <c r="WXC121" s="3"/>
      <c r="WXD121" s="4"/>
      <c r="WXE121" s="3"/>
      <c r="WXK121" s="3"/>
      <c r="WXL121" s="4"/>
      <c r="WXM121" s="3"/>
      <c r="WXS121" s="3"/>
      <c r="WXT121" s="4"/>
      <c r="WXU121" s="3"/>
      <c r="WYA121" s="3"/>
      <c r="WYB121" s="4"/>
      <c r="WYC121" s="3"/>
      <c r="WYI121" s="3"/>
      <c r="WYJ121" s="4"/>
      <c r="WYK121" s="3"/>
      <c r="WYQ121" s="3"/>
      <c r="WYR121" s="4"/>
      <c r="WYS121" s="3"/>
      <c r="WYY121" s="3"/>
      <c r="WYZ121" s="4"/>
      <c r="WZA121" s="3"/>
      <c r="WZG121" s="3"/>
      <c r="WZH121" s="4"/>
      <c r="WZI121" s="3"/>
      <c r="WZO121" s="3"/>
      <c r="WZP121" s="4"/>
      <c r="WZQ121" s="3"/>
      <c r="WZW121" s="3"/>
      <c r="WZX121" s="4"/>
      <c r="WZY121" s="3"/>
      <c r="XAE121" s="3"/>
      <c r="XAF121" s="4"/>
      <c r="XAG121" s="3"/>
      <c r="XAM121" s="3"/>
      <c r="XAN121" s="4"/>
      <c r="XAO121" s="3"/>
      <c r="XAU121" s="3"/>
      <c r="XAV121" s="4"/>
      <c r="XAW121" s="3"/>
      <c r="XBC121" s="3"/>
      <c r="XBD121" s="4"/>
      <c r="XBE121" s="3"/>
      <c r="XBK121" s="3"/>
      <c r="XBL121" s="4"/>
      <c r="XBM121" s="3"/>
      <c r="XBS121" s="3"/>
      <c r="XBT121" s="4"/>
      <c r="XBU121" s="3"/>
      <c r="XCA121" s="3"/>
      <c r="XCB121" s="4"/>
      <c r="XCC121" s="3"/>
      <c r="XCI121" s="3"/>
      <c r="XCJ121" s="4"/>
      <c r="XCK121" s="3"/>
      <c r="XCQ121" s="3"/>
      <c r="XCR121" s="4"/>
      <c r="XCS121" s="3"/>
      <c r="XCY121" s="3"/>
      <c r="XCZ121" s="4"/>
      <c r="XDA121" s="3"/>
      <c r="XDG121" s="3"/>
      <c r="XDH121" s="4"/>
      <c r="XDI121" s="3"/>
      <c r="XDO121" s="3"/>
      <c r="XDP121" s="4"/>
      <c r="XDQ121" s="3"/>
      <c r="XDW121" s="3"/>
      <c r="XDX121" s="4"/>
      <c r="XDY121" s="3"/>
      <c r="XEE121" s="3"/>
      <c r="XEF121" s="4"/>
      <c r="XEG121" s="3"/>
      <c r="XEM121" s="3"/>
      <c r="XEN121" s="4"/>
      <c r="XEO121" s="3"/>
      <c r="XEU121" s="3"/>
      <c r="XEV121" s="4"/>
      <c r="XEW121" s="3"/>
      <c r="XFC121" s="3"/>
      <c r="XFD121" s="4"/>
    </row>
    <row r="122" spans="1:16384" x14ac:dyDescent="0.3">
      <c r="A122" s="3"/>
      <c r="G122" s="129"/>
      <c r="OZ122" s="4"/>
      <c r="PA122" s="3"/>
      <c r="PG122" s="3"/>
      <c r="PH122" s="4"/>
      <c r="PI122" s="3"/>
      <c r="PO122" s="3"/>
      <c r="PP122" s="4"/>
      <c r="PQ122" s="3"/>
      <c r="PW122" s="3"/>
      <c r="PX122" s="4"/>
      <c r="PY122" s="3"/>
      <c r="QE122" s="3"/>
      <c r="QF122" s="4"/>
      <c r="QG122" s="3"/>
      <c r="QM122" s="3"/>
      <c r="QN122" s="4"/>
      <c r="QO122" s="3"/>
      <c r="QU122" s="3"/>
      <c r="QV122" s="4"/>
      <c r="QW122" s="3"/>
      <c r="RC122" s="3"/>
      <c r="RD122" s="4"/>
      <c r="RE122" s="3"/>
      <c r="RK122" s="3"/>
      <c r="RL122" s="4"/>
      <c r="RM122" s="3"/>
      <c r="RS122" s="3"/>
      <c r="RT122" s="4"/>
      <c r="RU122" s="3"/>
      <c r="SA122" s="3"/>
      <c r="SB122" s="4"/>
      <c r="SC122" s="3"/>
      <c r="SI122" s="3"/>
      <c r="SJ122" s="4"/>
      <c r="SK122" s="3"/>
      <c r="SQ122" s="3"/>
      <c r="SR122" s="4"/>
      <c r="SS122" s="3"/>
      <c r="SY122" s="3"/>
      <c r="SZ122" s="4"/>
      <c r="TA122" s="3"/>
      <c r="TG122" s="3"/>
      <c r="TH122" s="4"/>
      <c r="TI122" s="3"/>
      <c r="TO122" s="3"/>
      <c r="TP122" s="4"/>
      <c r="TQ122" s="3"/>
      <c r="TW122" s="3"/>
      <c r="TX122" s="4"/>
      <c r="TY122" s="3"/>
      <c r="UE122" s="3"/>
      <c r="UF122" s="4"/>
      <c r="UG122" s="3"/>
      <c r="UM122" s="3"/>
      <c r="UN122" s="4"/>
      <c r="UO122" s="3"/>
      <c r="UU122" s="3"/>
      <c r="UV122" s="4"/>
      <c r="UW122" s="3"/>
      <c r="VC122" s="3"/>
      <c r="VD122" s="4"/>
      <c r="VE122" s="3"/>
      <c r="VK122" s="3"/>
      <c r="VL122" s="4"/>
      <c r="VM122" s="3"/>
      <c r="VS122" s="3"/>
      <c r="VT122" s="4"/>
      <c r="VU122" s="3"/>
      <c r="WA122" s="3"/>
      <c r="WB122" s="4"/>
      <c r="WC122" s="3"/>
      <c r="WI122" s="3"/>
      <c r="WJ122" s="4"/>
      <c r="WK122" s="3"/>
      <c r="WQ122" s="3"/>
      <c r="WR122" s="4"/>
      <c r="WS122" s="3"/>
      <c r="WY122" s="3"/>
      <c r="WZ122" s="4"/>
      <c r="XA122" s="3"/>
      <c r="XG122" s="3"/>
      <c r="XH122" s="4"/>
      <c r="XI122" s="3"/>
      <c r="XO122" s="3"/>
      <c r="XP122" s="4"/>
      <c r="XQ122" s="3"/>
      <c r="XW122" s="3"/>
      <c r="XX122" s="4"/>
      <c r="XY122" s="3"/>
      <c r="YE122" s="3"/>
      <c r="YF122" s="4"/>
      <c r="YG122" s="3"/>
      <c r="YM122" s="3"/>
      <c r="YN122" s="4"/>
      <c r="YO122" s="3"/>
      <c r="YU122" s="3"/>
      <c r="YV122" s="4"/>
      <c r="YW122" s="3"/>
      <c r="ZC122" s="3"/>
      <c r="ZD122" s="4"/>
      <c r="ZE122" s="3"/>
      <c r="ZK122" s="3"/>
      <c r="ZL122" s="4"/>
      <c r="ZM122" s="3"/>
      <c r="ZS122" s="3"/>
      <c r="ZT122" s="4"/>
      <c r="ZU122" s="3"/>
      <c r="AAA122" s="3"/>
      <c r="AAB122" s="4"/>
      <c r="AAC122" s="3"/>
      <c r="AAI122" s="3"/>
      <c r="AAJ122" s="4"/>
      <c r="AAK122" s="3"/>
      <c r="AAQ122" s="3"/>
      <c r="AAR122" s="4"/>
      <c r="AAS122" s="3"/>
      <c r="AAY122" s="3"/>
      <c r="AAZ122" s="4"/>
      <c r="ABA122" s="3"/>
      <c r="ABG122" s="3"/>
      <c r="ABH122" s="4"/>
      <c r="ABI122" s="3"/>
      <c r="ABO122" s="3"/>
      <c r="ABP122" s="4"/>
      <c r="ABQ122" s="3"/>
      <c r="ABW122" s="3"/>
      <c r="ABX122" s="4"/>
      <c r="ABY122" s="3"/>
      <c r="ACE122" s="3"/>
      <c r="ACF122" s="4"/>
      <c r="ACG122" s="3"/>
      <c r="ACM122" s="3"/>
      <c r="ACN122" s="4"/>
      <c r="ACO122" s="3"/>
      <c r="ACU122" s="3"/>
      <c r="ACV122" s="4"/>
      <c r="ACW122" s="3"/>
      <c r="ADC122" s="3"/>
      <c r="ADD122" s="4"/>
      <c r="ADE122" s="3"/>
      <c r="ADK122" s="3"/>
      <c r="ADL122" s="4"/>
      <c r="ADM122" s="3"/>
      <c r="ADS122" s="3"/>
      <c r="ADT122" s="4"/>
      <c r="ADU122" s="3"/>
      <c r="AEA122" s="3"/>
      <c r="AEB122" s="4"/>
      <c r="AEC122" s="3"/>
      <c r="AEI122" s="3"/>
      <c r="AEJ122" s="4"/>
      <c r="AEK122" s="3"/>
      <c r="AEQ122" s="3"/>
      <c r="AER122" s="4"/>
      <c r="AES122" s="3"/>
      <c r="AEY122" s="3"/>
      <c r="AEZ122" s="4"/>
      <c r="AFA122" s="3"/>
      <c r="AFG122" s="3"/>
      <c r="AFH122" s="4"/>
      <c r="AFI122" s="3"/>
      <c r="AFO122" s="3"/>
      <c r="AFP122" s="4"/>
      <c r="AFQ122" s="3"/>
      <c r="AFW122" s="3"/>
      <c r="AFX122" s="4"/>
      <c r="AFY122" s="3"/>
      <c r="AGE122" s="3"/>
      <c r="AGF122" s="4"/>
      <c r="AGG122" s="3"/>
      <c r="AGM122" s="3"/>
      <c r="AGN122" s="4"/>
      <c r="AGO122" s="3"/>
      <c r="AGU122" s="3"/>
      <c r="AGV122" s="4"/>
      <c r="AGW122" s="3"/>
      <c r="AHC122" s="3"/>
      <c r="AHD122" s="4"/>
      <c r="AHE122" s="3"/>
      <c r="AHK122" s="3"/>
      <c r="AHL122" s="4"/>
      <c r="AHM122" s="3"/>
      <c r="AHS122" s="3"/>
      <c r="AHT122" s="4"/>
      <c r="AHU122" s="3"/>
      <c r="AIA122" s="3"/>
      <c r="AIB122" s="4"/>
      <c r="AIC122" s="3"/>
      <c r="AII122" s="3"/>
      <c r="AIJ122" s="4"/>
      <c r="AIK122" s="3"/>
      <c r="AIQ122" s="3"/>
      <c r="AIR122" s="4"/>
      <c r="AIS122" s="3"/>
      <c r="AIY122" s="3"/>
      <c r="AIZ122" s="4"/>
      <c r="AJA122" s="3"/>
      <c r="AJG122" s="3"/>
      <c r="AJH122" s="4"/>
      <c r="AJI122" s="3"/>
      <c r="AJO122" s="3"/>
      <c r="AJP122" s="4"/>
      <c r="AJQ122" s="3"/>
      <c r="AJW122" s="3"/>
      <c r="AJX122" s="4"/>
      <c r="AJY122" s="3"/>
      <c r="AKE122" s="3"/>
      <c r="AKF122" s="4"/>
      <c r="AKG122" s="3"/>
      <c r="AKM122" s="3"/>
      <c r="AKN122" s="4"/>
      <c r="AKO122" s="3"/>
      <c r="AKU122" s="3"/>
      <c r="AKV122" s="4"/>
      <c r="AKW122" s="3"/>
      <c r="ALC122" s="3"/>
      <c r="ALD122" s="4"/>
      <c r="ALE122" s="3"/>
      <c r="ALK122" s="3"/>
      <c r="ALL122" s="4"/>
      <c r="ALM122" s="3"/>
      <c r="ALS122" s="3"/>
      <c r="ALT122" s="4"/>
      <c r="ALU122" s="3"/>
      <c r="AMA122" s="3"/>
      <c r="AMB122" s="4"/>
      <c r="AMC122" s="3"/>
      <c r="AMI122" s="3"/>
      <c r="AMJ122" s="4"/>
      <c r="AMK122" s="3"/>
      <c r="AMQ122" s="3"/>
      <c r="AMR122" s="4"/>
      <c r="AMS122" s="3"/>
      <c r="AMY122" s="3"/>
      <c r="AMZ122" s="4"/>
      <c r="ANA122" s="3"/>
      <c r="ANG122" s="3"/>
      <c r="ANH122" s="4"/>
      <c r="ANI122" s="3"/>
      <c r="ANO122" s="3"/>
      <c r="ANP122" s="4"/>
      <c r="ANQ122" s="3"/>
      <c r="ANW122" s="3"/>
      <c r="ANX122" s="4"/>
      <c r="ANY122" s="3"/>
      <c r="AOE122" s="3"/>
      <c r="AOF122" s="4"/>
      <c r="AOG122" s="3"/>
      <c r="AOM122" s="3"/>
      <c r="AON122" s="4"/>
      <c r="AOO122" s="3"/>
      <c r="AOU122" s="3"/>
      <c r="AOV122" s="4"/>
      <c r="AOW122" s="3"/>
      <c r="APC122" s="3"/>
      <c r="APD122" s="4"/>
      <c r="APE122" s="3"/>
      <c r="APK122" s="3"/>
      <c r="APL122" s="4"/>
      <c r="APM122" s="3"/>
      <c r="APS122" s="3"/>
      <c r="APT122" s="4"/>
      <c r="APU122" s="3"/>
      <c r="AQA122" s="3"/>
      <c r="AQB122" s="4"/>
      <c r="AQC122" s="3"/>
      <c r="AQI122" s="3"/>
      <c r="AQJ122" s="4"/>
      <c r="AQK122" s="3"/>
      <c r="AQQ122" s="3"/>
      <c r="AQR122" s="4"/>
      <c r="AQS122" s="3"/>
      <c r="AQY122" s="3"/>
      <c r="AQZ122" s="4"/>
      <c r="ARA122" s="3"/>
      <c r="ARG122" s="3"/>
      <c r="ARH122" s="4"/>
      <c r="ARI122" s="3"/>
      <c r="ARO122" s="3"/>
      <c r="ARP122" s="4"/>
      <c r="ARQ122" s="3"/>
      <c r="ARW122" s="3"/>
      <c r="ARX122" s="4"/>
      <c r="ARY122" s="3"/>
      <c r="ASE122" s="3"/>
      <c r="ASF122" s="4"/>
      <c r="ASG122" s="3"/>
      <c r="ASM122" s="3"/>
      <c r="ASN122" s="4"/>
      <c r="ASO122" s="3"/>
      <c r="ASU122" s="3"/>
      <c r="ASV122" s="4"/>
      <c r="ASW122" s="3"/>
      <c r="ATC122" s="3"/>
      <c r="ATD122" s="4"/>
      <c r="ATE122" s="3"/>
      <c r="ATK122" s="3"/>
      <c r="ATL122" s="4"/>
      <c r="ATM122" s="3"/>
      <c r="ATS122" s="3"/>
      <c r="ATT122" s="4"/>
      <c r="ATU122" s="3"/>
      <c r="AUA122" s="3"/>
      <c r="AUB122" s="4"/>
      <c r="AUC122" s="3"/>
      <c r="AUI122" s="3"/>
      <c r="AUJ122" s="4"/>
      <c r="AUK122" s="3"/>
      <c r="AUQ122" s="3"/>
      <c r="AUR122" s="4"/>
      <c r="AUS122" s="3"/>
      <c r="AUY122" s="3"/>
      <c r="AUZ122" s="4"/>
      <c r="AVA122" s="3"/>
      <c r="AVG122" s="3"/>
      <c r="AVH122" s="4"/>
      <c r="AVI122" s="3"/>
      <c r="AVO122" s="3"/>
      <c r="AVP122" s="4"/>
      <c r="AVQ122" s="3"/>
      <c r="AVW122" s="3"/>
      <c r="AVX122" s="4"/>
      <c r="AVY122" s="3"/>
      <c r="AWE122" s="3"/>
      <c r="AWF122" s="4"/>
      <c r="AWG122" s="3"/>
      <c r="AWM122" s="3"/>
      <c r="AWN122" s="4"/>
      <c r="AWO122" s="3"/>
      <c r="AWU122" s="3"/>
      <c r="AWV122" s="4"/>
      <c r="AWW122" s="3"/>
      <c r="AXC122" s="3"/>
      <c r="AXD122" s="4"/>
      <c r="AXE122" s="3"/>
      <c r="AXK122" s="3"/>
      <c r="AXL122" s="4"/>
      <c r="AXM122" s="3"/>
      <c r="AXS122" s="3"/>
      <c r="AXT122" s="4"/>
      <c r="AXU122" s="3"/>
      <c r="AYA122" s="3"/>
      <c r="AYB122" s="4"/>
      <c r="AYC122" s="3"/>
      <c r="AYI122" s="3"/>
      <c r="AYJ122" s="4"/>
      <c r="AYK122" s="3"/>
      <c r="AYQ122" s="3"/>
      <c r="AYR122" s="4"/>
      <c r="AYS122" s="3"/>
      <c r="AYY122" s="3"/>
      <c r="AYZ122" s="4"/>
      <c r="AZA122" s="3"/>
      <c r="AZG122" s="3"/>
      <c r="AZH122" s="4"/>
      <c r="AZI122" s="3"/>
      <c r="AZO122" s="3"/>
      <c r="AZP122" s="4"/>
      <c r="AZQ122" s="3"/>
      <c r="AZW122" s="3"/>
      <c r="AZX122" s="4"/>
      <c r="AZY122" s="3"/>
      <c r="BAE122" s="3"/>
      <c r="BAF122" s="4"/>
      <c r="BAG122" s="3"/>
      <c r="BAM122" s="3"/>
      <c r="BAN122" s="4"/>
      <c r="BAO122" s="3"/>
      <c r="BAU122" s="3"/>
      <c r="BAV122" s="4"/>
      <c r="BAW122" s="3"/>
      <c r="BBC122" s="3"/>
      <c r="BBD122" s="4"/>
      <c r="BBE122" s="3"/>
      <c r="BBK122" s="3"/>
      <c r="BBL122" s="4"/>
      <c r="BBM122" s="3"/>
      <c r="BBS122" s="3"/>
      <c r="BBT122" s="4"/>
      <c r="BBU122" s="3"/>
      <c r="BCA122" s="3"/>
      <c r="BCB122" s="4"/>
      <c r="BCC122" s="3"/>
      <c r="BCI122" s="3"/>
      <c r="BCJ122" s="4"/>
      <c r="BCK122" s="3"/>
      <c r="BCQ122" s="3"/>
      <c r="BCR122" s="4"/>
      <c r="BCS122" s="3"/>
      <c r="BCY122" s="3"/>
      <c r="BCZ122" s="4"/>
      <c r="BDA122" s="3"/>
      <c r="BDG122" s="3"/>
      <c r="BDH122" s="4"/>
      <c r="BDI122" s="3"/>
      <c r="BDO122" s="3"/>
      <c r="BDP122" s="4"/>
      <c r="BDQ122" s="3"/>
      <c r="BDW122" s="3"/>
      <c r="BDX122" s="4"/>
      <c r="BDY122" s="3"/>
      <c r="BEE122" s="3"/>
      <c r="BEF122" s="4"/>
      <c r="BEG122" s="3"/>
      <c r="BEM122" s="3"/>
      <c r="BEN122" s="4"/>
      <c r="BEO122" s="3"/>
      <c r="BEU122" s="3"/>
      <c r="BEV122" s="4"/>
      <c r="BEW122" s="3"/>
      <c r="BFC122" s="3"/>
      <c r="BFD122" s="4"/>
      <c r="BFE122" s="3"/>
      <c r="BFK122" s="3"/>
      <c r="BFL122" s="4"/>
      <c r="BFM122" s="3"/>
      <c r="BFS122" s="3"/>
      <c r="BFT122" s="4"/>
      <c r="BFU122" s="3"/>
      <c r="BGA122" s="3"/>
      <c r="BGB122" s="4"/>
      <c r="BGC122" s="3"/>
      <c r="BGI122" s="3"/>
      <c r="BGJ122" s="4"/>
      <c r="BGK122" s="3"/>
      <c r="BGQ122" s="3"/>
      <c r="BGR122" s="4"/>
      <c r="BGS122" s="3"/>
      <c r="BGY122" s="3"/>
      <c r="BGZ122" s="4"/>
      <c r="BHA122" s="3"/>
      <c r="BHG122" s="3"/>
      <c r="BHH122" s="4"/>
      <c r="BHI122" s="3"/>
      <c r="BHO122" s="3"/>
      <c r="BHP122" s="4"/>
      <c r="BHQ122" s="3"/>
      <c r="BHW122" s="3"/>
      <c r="BHX122" s="4"/>
      <c r="BHY122" s="3"/>
      <c r="BIE122" s="3"/>
      <c r="BIF122" s="4"/>
      <c r="BIG122" s="3"/>
      <c r="BIM122" s="3"/>
      <c r="BIN122" s="4"/>
      <c r="BIO122" s="3"/>
      <c r="BIU122" s="3"/>
      <c r="BIV122" s="4"/>
      <c r="BIW122" s="3"/>
      <c r="BJC122" s="3"/>
      <c r="BJD122" s="4"/>
      <c r="BJE122" s="3"/>
      <c r="BJK122" s="3"/>
      <c r="BJL122" s="4"/>
      <c r="BJM122" s="3"/>
      <c r="BJS122" s="3"/>
      <c r="BJT122" s="4"/>
      <c r="BJU122" s="3"/>
      <c r="BKA122" s="3"/>
      <c r="BKB122" s="4"/>
      <c r="BKC122" s="3"/>
      <c r="BKI122" s="3"/>
      <c r="BKJ122" s="4"/>
      <c r="BKK122" s="3"/>
      <c r="BKQ122" s="3"/>
      <c r="BKR122" s="4"/>
      <c r="BKS122" s="3"/>
      <c r="BKY122" s="3"/>
      <c r="BKZ122" s="4"/>
      <c r="BLA122" s="3"/>
      <c r="BLG122" s="3"/>
      <c r="BLH122" s="4"/>
      <c r="BLI122" s="3"/>
      <c r="BLO122" s="3"/>
      <c r="BLP122" s="4"/>
      <c r="BLQ122" s="3"/>
      <c r="BLW122" s="3"/>
      <c r="BLX122" s="4"/>
      <c r="BLY122" s="3"/>
      <c r="BME122" s="3"/>
      <c r="BMF122" s="4"/>
      <c r="BMG122" s="3"/>
      <c r="BMM122" s="3"/>
      <c r="BMN122" s="4"/>
      <c r="BMO122" s="3"/>
      <c r="BMU122" s="3"/>
      <c r="BMV122" s="4"/>
      <c r="BMW122" s="3"/>
      <c r="BNC122" s="3"/>
      <c r="BND122" s="4"/>
      <c r="BNE122" s="3"/>
      <c r="BNK122" s="3"/>
      <c r="BNL122" s="4"/>
      <c r="BNM122" s="3"/>
      <c r="BNS122" s="3"/>
      <c r="BNT122" s="4"/>
      <c r="BNU122" s="3"/>
      <c r="BOA122" s="3"/>
      <c r="BOB122" s="4"/>
      <c r="BOC122" s="3"/>
      <c r="BOI122" s="3"/>
      <c r="BOJ122" s="4"/>
      <c r="BOK122" s="3"/>
      <c r="BOQ122" s="3"/>
      <c r="BOR122" s="4"/>
      <c r="BOS122" s="3"/>
      <c r="BOY122" s="3"/>
      <c r="BOZ122" s="4"/>
      <c r="BPA122" s="3"/>
      <c r="BPG122" s="3"/>
      <c r="BPH122" s="4"/>
      <c r="BPI122" s="3"/>
      <c r="BPO122" s="3"/>
      <c r="BPP122" s="4"/>
      <c r="BPQ122" s="3"/>
      <c r="BPW122" s="3"/>
      <c r="BPX122" s="4"/>
      <c r="BPY122" s="3"/>
      <c r="BQE122" s="3"/>
      <c r="BQF122" s="4"/>
      <c r="BQG122" s="3"/>
      <c r="BQM122" s="3"/>
      <c r="BQN122" s="4"/>
      <c r="BQO122" s="3"/>
      <c r="BQU122" s="3"/>
      <c r="BQV122" s="4"/>
      <c r="BQW122" s="3"/>
      <c r="BRC122" s="3"/>
      <c r="BRD122" s="4"/>
      <c r="BRE122" s="3"/>
      <c r="BRK122" s="3"/>
      <c r="BRL122" s="4"/>
      <c r="BRM122" s="3"/>
      <c r="BRS122" s="3"/>
      <c r="BRT122" s="4"/>
      <c r="BRU122" s="3"/>
      <c r="BSA122" s="3"/>
      <c r="BSB122" s="4"/>
      <c r="BSC122" s="3"/>
      <c r="BSI122" s="3"/>
      <c r="BSJ122" s="4"/>
      <c r="BSK122" s="3"/>
      <c r="BSQ122" s="3"/>
      <c r="BSR122" s="4"/>
      <c r="BSS122" s="3"/>
      <c r="BSY122" s="3"/>
      <c r="BSZ122" s="4"/>
      <c r="BTA122" s="3"/>
      <c r="BTG122" s="3"/>
      <c r="BTH122" s="4"/>
      <c r="BTI122" s="3"/>
      <c r="BTO122" s="3"/>
      <c r="BTP122" s="4"/>
      <c r="BTQ122" s="3"/>
      <c r="BTW122" s="3"/>
      <c r="BTX122" s="4"/>
      <c r="BTY122" s="3"/>
      <c r="BUE122" s="3"/>
      <c r="BUF122" s="4"/>
      <c r="BUG122" s="3"/>
      <c r="BUM122" s="3"/>
      <c r="BUN122" s="4"/>
      <c r="BUO122" s="3"/>
      <c r="BUU122" s="3"/>
      <c r="BUV122" s="4"/>
      <c r="BUW122" s="3"/>
      <c r="BVC122" s="3"/>
      <c r="BVD122" s="4"/>
      <c r="BVE122" s="3"/>
      <c r="BVK122" s="3"/>
      <c r="BVL122" s="4"/>
      <c r="BVM122" s="3"/>
      <c r="BVS122" s="3"/>
      <c r="BVT122" s="4"/>
      <c r="BVU122" s="3"/>
      <c r="BWA122" s="3"/>
      <c r="BWB122" s="4"/>
      <c r="BWC122" s="3"/>
      <c r="BWI122" s="3"/>
      <c r="BWJ122" s="4"/>
      <c r="BWK122" s="3"/>
      <c r="BWQ122" s="3"/>
      <c r="BWR122" s="4"/>
      <c r="BWS122" s="3"/>
      <c r="BWY122" s="3"/>
      <c r="BWZ122" s="4"/>
      <c r="BXA122" s="3"/>
      <c r="BXG122" s="3"/>
      <c r="BXH122" s="4"/>
      <c r="BXI122" s="3"/>
      <c r="BXO122" s="3"/>
      <c r="BXP122" s="4"/>
      <c r="BXQ122" s="3"/>
      <c r="BXW122" s="3"/>
      <c r="BXX122" s="4"/>
      <c r="BXY122" s="3"/>
      <c r="BYE122" s="3"/>
      <c r="BYF122" s="4"/>
      <c r="BYG122" s="3"/>
      <c r="BYM122" s="3"/>
      <c r="BYN122" s="4"/>
      <c r="BYO122" s="3"/>
      <c r="BYU122" s="3"/>
      <c r="BYV122" s="4"/>
      <c r="BYW122" s="3"/>
      <c r="BZC122" s="3"/>
      <c r="BZD122" s="4"/>
      <c r="BZE122" s="3"/>
      <c r="BZK122" s="3"/>
      <c r="BZL122" s="4"/>
      <c r="BZM122" s="3"/>
      <c r="BZS122" s="3"/>
      <c r="BZT122" s="4"/>
      <c r="BZU122" s="3"/>
      <c r="CAA122" s="3"/>
      <c r="CAB122" s="4"/>
      <c r="CAC122" s="3"/>
      <c r="CAI122" s="3"/>
      <c r="CAJ122" s="4"/>
      <c r="CAK122" s="3"/>
      <c r="CAQ122" s="3"/>
      <c r="CAR122" s="4"/>
      <c r="CAS122" s="3"/>
      <c r="CAY122" s="3"/>
      <c r="CAZ122" s="4"/>
      <c r="CBA122" s="3"/>
      <c r="CBG122" s="3"/>
      <c r="CBH122" s="4"/>
      <c r="CBI122" s="3"/>
      <c r="CBO122" s="3"/>
      <c r="CBP122" s="4"/>
      <c r="CBQ122" s="3"/>
      <c r="CBW122" s="3"/>
      <c r="CBX122" s="4"/>
      <c r="CBY122" s="3"/>
      <c r="CCE122" s="3"/>
      <c r="CCF122" s="4"/>
      <c r="CCG122" s="3"/>
      <c r="CCM122" s="3"/>
      <c r="CCN122" s="4"/>
      <c r="CCO122" s="3"/>
      <c r="CCU122" s="3"/>
      <c r="CCV122" s="4"/>
      <c r="CCW122" s="3"/>
      <c r="CDC122" s="3"/>
      <c r="CDD122" s="4"/>
      <c r="CDE122" s="3"/>
      <c r="CDK122" s="3"/>
      <c r="CDL122" s="4"/>
      <c r="CDM122" s="3"/>
      <c r="CDS122" s="3"/>
      <c r="CDT122" s="4"/>
      <c r="CDU122" s="3"/>
      <c r="CEA122" s="3"/>
      <c r="CEB122" s="4"/>
      <c r="CEC122" s="3"/>
      <c r="CEI122" s="3"/>
      <c r="CEJ122" s="4"/>
      <c r="CEK122" s="3"/>
      <c r="CEQ122" s="3"/>
      <c r="CER122" s="4"/>
      <c r="CES122" s="3"/>
      <c r="CEY122" s="3"/>
      <c r="CEZ122" s="4"/>
      <c r="CFA122" s="3"/>
      <c r="CFG122" s="3"/>
      <c r="CFH122" s="4"/>
      <c r="CFI122" s="3"/>
      <c r="CFO122" s="3"/>
      <c r="CFP122" s="4"/>
      <c r="CFQ122" s="3"/>
      <c r="CFW122" s="3"/>
      <c r="CFX122" s="4"/>
      <c r="CFY122" s="3"/>
      <c r="CGE122" s="3"/>
      <c r="CGF122" s="4"/>
      <c r="CGG122" s="3"/>
      <c r="CGM122" s="3"/>
      <c r="CGN122" s="4"/>
      <c r="CGO122" s="3"/>
      <c r="CGU122" s="3"/>
      <c r="CGV122" s="4"/>
      <c r="CGW122" s="3"/>
      <c r="CHC122" s="3"/>
      <c r="CHD122" s="4"/>
      <c r="CHE122" s="3"/>
      <c r="CHK122" s="3"/>
      <c r="CHL122" s="4"/>
      <c r="CHM122" s="3"/>
      <c r="CHS122" s="3"/>
      <c r="CHT122" s="4"/>
      <c r="CHU122" s="3"/>
      <c r="CIA122" s="3"/>
      <c r="CIB122" s="4"/>
      <c r="CIC122" s="3"/>
      <c r="CII122" s="3"/>
      <c r="CIJ122" s="4"/>
      <c r="CIK122" s="3"/>
      <c r="CIQ122" s="3"/>
      <c r="CIR122" s="4"/>
      <c r="CIS122" s="3"/>
      <c r="CIY122" s="3"/>
      <c r="CIZ122" s="4"/>
      <c r="CJA122" s="3"/>
      <c r="CJG122" s="3"/>
      <c r="CJH122" s="4"/>
      <c r="CJI122" s="3"/>
      <c r="CJO122" s="3"/>
      <c r="CJP122" s="4"/>
      <c r="CJQ122" s="3"/>
      <c r="CJW122" s="3"/>
      <c r="CJX122" s="4"/>
      <c r="CJY122" s="3"/>
      <c r="CKE122" s="3"/>
      <c r="CKF122" s="4"/>
      <c r="CKG122" s="3"/>
      <c r="CKM122" s="3"/>
      <c r="CKN122" s="4"/>
      <c r="CKO122" s="3"/>
      <c r="CKU122" s="3"/>
      <c r="CKV122" s="4"/>
      <c r="CKW122" s="3"/>
      <c r="CLC122" s="3"/>
      <c r="CLD122" s="4"/>
      <c r="CLE122" s="3"/>
      <c r="CLK122" s="3"/>
      <c r="CLL122" s="4"/>
      <c r="CLM122" s="3"/>
      <c r="CLS122" s="3"/>
      <c r="CLT122" s="4"/>
      <c r="CLU122" s="3"/>
      <c r="CMA122" s="3"/>
      <c r="CMB122" s="4"/>
      <c r="CMC122" s="3"/>
      <c r="CMI122" s="3"/>
      <c r="CMJ122" s="4"/>
      <c r="CMK122" s="3"/>
      <c r="CMQ122" s="3"/>
      <c r="CMR122" s="4"/>
      <c r="CMS122" s="3"/>
      <c r="CMY122" s="3"/>
      <c r="CMZ122" s="4"/>
      <c r="CNA122" s="3"/>
      <c r="CNG122" s="3"/>
      <c r="CNH122" s="4"/>
      <c r="CNI122" s="3"/>
      <c r="CNO122" s="3"/>
      <c r="CNP122" s="4"/>
      <c r="CNQ122" s="3"/>
      <c r="CNW122" s="3"/>
      <c r="CNX122" s="4"/>
      <c r="CNY122" s="3"/>
      <c r="COE122" s="3"/>
      <c r="COF122" s="4"/>
      <c r="COG122" s="3"/>
      <c r="COM122" s="3"/>
      <c r="CON122" s="4"/>
      <c r="COO122" s="3"/>
      <c r="COU122" s="3"/>
      <c r="COV122" s="4"/>
      <c r="COW122" s="3"/>
      <c r="CPC122" s="3"/>
      <c r="CPD122" s="4"/>
      <c r="CPE122" s="3"/>
      <c r="CPK122" s="3"/>
      <c r="CPL122" s="4"/>
      <c r="CPM122" s="3"/>
      <c r="CPS122" s="3"/>
      <c r="CPT122" s="4"/>
      <c r="CPU122" s="3"/>
      <c r="CQA122" s="3"/>
      <c r="CQB122" s="4"/>
      <c r="CQC122" s="3"/>
      <c r="CQI122" s="3"/>
      <c r="CQJ122" s="4"/>
      <c r="CQK122" s="3"/>
      <c r="CQQ122" s="3"/>
      <c r="CQR122" s="4"/>
      <c r="CQS122" s="3"/>
      <c r="CQY122" s="3"/>
      <c r="CQZ122" s="4"/>
      <c r="CRA122" s="3"/>
      <c r="CRG122" s="3"/>
      <c r="CRH122" s="4"/>
      <c r="CRI122" s="3"/>
      <c r="CRO122" s="3"/>
      <c r="CRP122" s="4"/>
      <c r="CRQ122" s="3"/>
      <c r="CRW122" s="3"/>
      <c r="CRX122" s="4"/>
      <c r="CRY122" s="3"/>
      <c r="CSE122" s="3"/>
      <c r="CSF122" s="4"/>
      <c r="CSG122" s="3"/>
      <c r="CSM122" s="3"/>
      <c r="CSN122" s="4"/>
      <c r="CSO122" s="3"/>
      <c r="CSU122" s="3"/>
      <c r="CSV122" s="4"/>
      <c r="CSW122" s="3"/>
      <c r="CTC122" s="3"/>
      <c r="CTD122" s="4"/>
      <c r="CTE122" s="3"/>
      <c r="CTK122" s="3"/>
      <c r="CTL122" s="4"/>
      <c r="CTM122" s="3"/>
      <c r="CTS122" s="3"/>
      <c r="CTT122" s="4"/>
      <c r="CTU122" s="3"/>
      <c r="CUA122" s="3"/>
      <c r="CUB122" s="4"/>
      <c r="CUC122" s="3"/>
      <c r="CUI122" s="3"/>
      <c r="CUJ122" s="4"/>
      <c r="CUK122" s="3"/>
      <c r="CUQ122" s="3"/>
      <c r="CUR122" s="4"/>
      <c r="CUS122" s="3"/>
      <c r="CUY122" s="3"/>
      <c r="CUZ122" s="4"/>
      <c r="CVA122" s="3"/>
      <c r="CVG122" s="3"/>
      <c r="CVH122" s="4"/>
      <c r="CVI122" s="3"/>
      <c r="CVO122" s="3"/>
      <c r="CVP122" s="4"/>
      <c r="CVQ122" s="3"/>
      <c r="CVW122" s="3"/>
      <c r="CVX122" s="4"/>
      <c r="CVY122" s="3"/>
      <c r="CWE122" s="3"/>
      <c r="CWF122" s="4"/>
      <c r="CWG122" s="3"/>
      <c r="CWM122" s="3"/>
      <c r="CWN122" s="4"/>
      <c r="CWO122" s="3"/>
      <c r="CWU122" s="3"/>
      <c r="CWV122" s="4"/>
      <c r="CWW122" s="3"/>
      <c r="CXC122" s="3"/>
      <c r="CXD122" s="4"/>
      <c r="CXE122" s="3"/>
      <c r="CXK122" s="3"/>
      <c r="CXL122" s="4"/>
      <c r="CXM122" s="3"/>
      <c r="CXS122" s="3"/>
      <c r="CXT122" s="4"/>
      <c r="CXU122" s="3"/>
      <c r="CYA122" s="3"/>
      <c r="CYB122" s="4"/>
      <c r="CYC122" s="3"/>
      <c r="CYI122" s="3"/>
      <c r="CYJ122" s="4"/>
      <c r="CYK122" s="3"/>
      <c r="CYQ122" s="3"/>
      <c r="CYR122" s="4"/>
      <c r="CYS122" s="3"/>
      <c r="CYY122" s="3"/>
      <c r="CYZ122" s="4"/>
      <c r="CZA122" s="3"/>
      <c r="CZG122" s="3"/>
      <c r="CZH122" s="4"/>
      <c r="CZI122" s="3"/>
      <c r="CZO122" s="3"/>
      <c r="CZP122" s="4"/>
      <c r="CZQ122" s="3"/>
      <c r="CZW122" s="3"/>
      <c r="CZX122" s="4"/>
      <c r="CZY122" s="3"/>
      <c r="DAE122" s="3"/>
      <c r="DAF122" s="4"/>
      <c r="DAG122" s="3"/>
      <c r="DAM122" s="3"/>
      <c r="DAN122" s="4"/>
      <c r="DAO122" s="3"/>
      <c r="DAU122" s="3"/>
      <c r="DAV122" s="4"/>
      <c r="DAW122" s="3"/>
      <c r="DBC122" s="3"/>
      <c r="DBD122" s="4"/>
      <c r="DBE122" s="3"/>
      <c r="DBK122" s="3"/>
      <c r="DBL122" s="4"/>
      <c r="DBM122" s="3"/>
      <c r="DBS122" s="3"/>
      <c r="DBT122" s="4"/>
      <c r="DBU122" s="3"/>
      <c r="DCA122" s="3"/>
      <c r="DCB122" s="4"/>
      <c r="DCC122" s="3"/>
      <c r="DCI122" s="3"/>
      <c r="DCJ122" s="4"/>
      <c r="DCK122" s="3"/>
      <c r="DCQ122" s="3"/>
      <c r="DCR122" s="4"/>
      <c r="DCS122" s="3"/>
      <c r="DCY122" s="3"/>
      <c r="DCZ122" s="4"/>
      <c r="DDA122" s="3"/>
      <c r="DDG122" s="3"/>
      <c r="DDH122" s="4"/>
      <c r="DDI122" s="3"/>
      <c r="DDO122" s="3"/>
      <c r="DDP122" s="4"/>
      <c r="DDQ122" s="3"/>
      <c r="DDW122" s="3"/>
      <c r="DDX122" s="4"/>
      <c r="DDY122" s="3"/>
      <c r="DEE122" s="3"/>
      <c r="DEF122" s="4"/>
      <c r="DEG122" s="3"/>
      <c r="DEM122" s="3"/>
      <c r="DEN122" s="4"/>
      <c r="DEO122" s="3"/>
      <c r="DEU122" s="3"/>
      <c r="DEV122" s="4"/>
      <c r="DEW122" s="3"/>
      <c r="DFC122" s="3"/>
      <c r="DFD122" s="4"/>
      <c r="DFE122" s="3"/>
      <c r="DFK122" s="3"/>
      <c r="DFL122" s="4"/>
      <c r="DFM122" s="3"/>
      <c r="DFS122" s="3"/>
      <c r="DFT122" s="4"/>
      <c r="DFU122" s="3"/>
      <c r="DGA122" s="3"/>
      <c r="DGB122" s="4"/>
      <c r="DGC122" s="3"/>
      <c r="DGI122" s="3"/>
      <c r="DGJ122" s="4"/>
      <c r="DGK122" s="3"/>
      <c r="DGQ122" s="3"/>
      <c r="DGR122" s="4"/>
      <c r="DGS122" s="3"/>
      <c r="DGY122" s="3"/>
      <c r="DGZ122" s="4"/>
      <c r="DHA122" s="3"/>
      <c r="DHG122" s="3"/>
      <c r="DHH122" s="4"/>
      <c r="DHI122" s="3"/>
      <c r="DHO122" s="3"/>
      <c r="DHP122" s="4"/>
      <c r="DHQ122" s="3"/>
      <c r="DHW122" s="3"/>
      <c r="DHX122" s="4"/>
      <c r="DHY122" s="3"/>
      <c r="DIE122" s="3"/>
      <c r="DIF122" s="4"/>
      <c r="DIG122" s="3"/>
      <c r="DIM122" s="3"/>
      <c r="DIN122" s="4"/>
      <c r="DIO122" s="3"/>
      <c r="DIU122" s="3"/>
      <c r="DIV122" s="4"/>
      <c r="DIW122" s="3"/>
      <c r="DJC122" s="3"/>
      <c r="DJD122" s="4"/>
      <c r="DJE122" s="3"/>
      <c r="DJK122" s="3"/>
      <c r="DJL122" s="4"/>
      <c r="DJM122" s="3"/>
      <c r="DJS122" s="3"/>
      <c r="DJT122" s="4"/>
      <c r="DJU122" s="3"/>
      <c r="DKA122" s="3"/>
      <c r="DKB122" s="4"/>
      <c r="DKC122" s="3"/>
      <c r="DKI122" s="3"/>
      <c r="DKJ122" s="4"/>
      <c r="DKK122" s="3"/>
      <c r="DKQ122" s="3"/>
      <c r="DKR122" s="4"/>
      <c r="DKS122" s="3"/>
      <c r="DKY122" s="3"/>
      <c r="DKZ122" s="4"/>
      <c r="DLA122" s="3"/>
      <c r="DLG122" s="3"/>
      <c r="DLH122" s="4"/>
      <c r="DLI122" s="3"/>
      <c r="DLO122" s="3"/>
      <c r="DLP122" s="4"/>
      <c r="DLQ122" s="3"/>
      <c r="DLW122" s="3"/>
      <c r="DLX122" s="4"/>
      <c r="DLY122" s="3"/>
      <c r="DME122" s="3"/>
      <c r="DMF122" s="4"/>
      <c r="DMG122" s="3"/>
      <c r="DMM122" s="3"/>
      <c r="DMN122" s="4"/>
      <c r="DMO122" s="3"/>
      <c r="DMU122" s="3"/>
      <c r="DMV122" s="4"/>
      <c r="DMW122" s="3"/>
      <c r="DNC122" s="3"/>
      <c r="DND122" s="4"/>
      <c r="DNE122" s="3"/>
      <c r="DNK122" s="3"/>
      <c r="DNL122" s="4"/>
      <c r="DNM122" s="3"/>
      <c r="DNS122" s="3"/>
      <c r="DNT122" s="4"/>
      <c r="DNU122" s="3"/>
      <c r="DOA122" s="3"/>
      <c r="DOB122" s="4"/>
      <c r="DOC122" s="3"/>
      <c r="DOI122" s="3"/>
      <c r="DOJ122" s="4"/>
      <c r="DOK122" s="3"/>
      <c r="DOQ122" s="3"/>
      <c r="DOR122" s="4"/>
      <c r="DOS122" s="3"/>
      <c r="DOY122" s="3"/>
      <c r="DOZ122" s="4"/>
      <c r="DPA122" s="3"/>
      <c r="DPG122" s="3"/>
      <c r="DPH122" s="4"/>
      <c r="DPI122" s="3"/>
      <c r="DPO122" s="3"/>
      <c r="DPP122" s="4"/>
      <c r="DPQ122" s="3"/>
      <c r="DPW122" s="3"/>
      <c r="DPX122" s="4"/>
      <c r="DPY122" s="3"/>
      <c r="DQE122" s="3"/>
      <c r="DQF122" s="4"/>
      <c r="DQG122" s="3"/>
      <c r="DQM122" s="3"/>
      <c r="DQN122" s="4"/>
      <c r="DQO122" s="3"/>
      <c r="DQU122" s="3"/>
      <c r="DQV122" s="4"/>
      <c r="DQW122" s="3"/>
      <c r="DRC122" s="3"/>
      <c r="DRD122" s="4"/>
      <c r="DRE122" s="3"/>
      <c r="DRK122" s="3"/>
      <c r="DRL122" s="4"/>
      <c r="DRM122" s="3"/>
      <c r="DRS122" s="3"/>
      <c r="DRT122" s="4"/>
      <c r="DRU122" s="3"/>
      <c r="DSA122" s="3"/>
      <c r="DSB122" s="4"/>
      <c r="DSC122" s="3"/>
      <c r="DSI122" s="3"/>
      <c r="DSJ122" s="4"/>
      <c r="DSK122" s="3"/>
      <c r="DSQ122" s="3"/>
      <c r="DSR122" s="4"/>
      <c r="DSS122" s="3"/>
      <c r="DSY122" s="3"/>
      <c r="DSZ122" s="4"/>
      <c r="DTA122" s="3"/>
      <c r="DTG122" s="3"/>
      <c r="DTH122" s="4"/>
      <c r="DTI122" s="3"/>
      <c r="DTO122" s="3"/>
      <c r="DTP122" s="4"/>
      <c r="DTQ122" s="3"/>
      <c r="DTW122" s="3"/>
      <c r="DTX122" s="4"/>
      <c r="DTY122" s="3"/>
      <c r="DUE122" s="3"/>
      <c r="DUF122" s="4"/>
      <c r="DUG122" s="3"/>
      <c r="DUM122" s="3"/>
      <c r="DUN122" s="4"/>
      <c r="DUO122" s="3"/>
      <c r="DUU122" s="3"/>
      <c r="DUV122" s="4"/>
      <c r="DUW122" s="3"/>
      <c r="DVC122" s="3"/>
      <c r="DVD122" s="4"/>
      <c r="DVE122" s="3"/>
      <c r="DVK122" s="3"/>
      <c r="DVL122" s="4"/>
      <c r="DVM122" s="3"/>
      <c r="DVS122" s="3"/>
      <c r="DVT122" s="4"/>
      <c r="DVU122" s="3"/>
      <c r="DWA122" s="3"/>
      <c r="DWB122" s="4"/>
      <c r="DWC122" s="3"/>
      <c r="DWI122" s="3"/>
      <c r="DWJ122" s="4"/>
      <c r="DWK122" s="3"/>
      <c r="DWQ122" s="3"/>
      <c r="DWR122" s="4"/>
      <c r="DWS122" s="3"/>
      <c r="DWY122" s="3"/>
      <c r="DWZ122" s="4"/>
      <c r="DXA122" s="3"/>
      <c r="DXG122" s="3"/>
      <c r="DXH122" s="4"/>
      <c r="DXI122" s="3"/>
      <c r="DXO122" s="3"/>
      <c r="DXP122" s="4"/>
      <c r="DXQ122" s="3"/>
      <c r="DXW122" s="3"/>
      <c r="DXX122" s="4"/>
      <c r="DXY122" s="3"/>
      <c r="DYE122" s="3"/>
      <c r="DYF122" s="4"/>
      <c r="DYG122" s="3"/>
      <c r="DYM122" s="3"/>
      <c r="DYN122" s="4"/>
      <c r="DYO122" s="3"/>
      <c r="DYU122" s="3"/>
      <c r="DYV122" s="4"/>
      <c r="DYW122" s="3"/>
      <c r="DZC122" s="3"/>
      <c r="DZD122" s="4"/>
      <c r="DZE122" s="3"/>
      <c r="DZK122" s="3"/>
      <c r="DZL122" s="4"/>
      <c r="DZM122" s="3"/>
      <c r="DZS122" s="3"/>
      <c r="DZT122" s="4"/>
      <c r="DZU122" s="3"/>
      <c r="EAA122" s="3"/>
      <c r="EAB122" s="4"/>
      <c r="EAC122" s="3"/>
      <c r="EAI122" s="3"/>
      <c r="EAJ122" s="4"/>
      <c r="EAK122" s="3"/>
      <c r="EAQ122" s="3"/>
      <c r="EAR122" s="4"/>
      <c r="EAS122" s="3"/>
      <c r="EAY122" s="3"/>
      <c r="EAZ122" s="4"/>
      <c r="EBA122" s="3"/>
      <c r="EBG122" s="3"/>
      <c r="EBH122" s="4"/>
      <c r="EBI122" s="3"/>
      <c r="EBO122" s="3"/>
      <c r="EBP122" s="4"/>
      <c r="EBQ122" s="3"/>
      <c r="EBW122" s="3"/>
      <c r="EBX122" s="4"/>
      <c r="EBY122" s="3"/>
      <c r="ECE122" s="3"/>
      <c r="ECF122" s="4"/>
      <c r="ECG122" s="3"/>
      <c r="ECM122" s="3"/>
      <c r="ECN122" s="4"/>
      <c r="ECO122" s="3"/>
      <c r="ECU122" s="3"/>
      <c r="ECV122" s="4"/>
      <c r="ECW122" s="3"/>
      <c r="EDC122" s="3"/>
      <c r="EDD122" s="4"/>
      <c r="EDE122" s="3"/>
      <c r="EDK122" s="3"/>
      <c r="EDL122" s="4"/>
      <c r="EDM122" s="3"/>
      <c r="EDS122" s="3"/>
      <c r="EDT122" s="4"/>
      <c r="EDU122" s="3"/>
      <c r="EEA122" s="3"/>
      <c r="EEB122" s="4"/>
      <c r="EEC122" s="3"/>
      <c r="EEI122" s="3"/>
      <c r="EEJ122" s="4"/>
      <c r="EEK122" s="3"/>
      <c r="EEQ122" s="3"/>
      <c r="EER122" s="4"/>
      <c r="EES122" s="3"/>
      <c r="EEY122" s="3"/>
      <c r="EEZ122" s="4"/>
      <c r="EFA122" s="3"/>
      <c r="EFG122" s="3"/>
      <c r="EFH122" s="4"/>
      <c r="EFI122" s="3"/>
      <c r="EFO122" s="3"/>
      <c r="EFP122" s="4"/>
      <c r="EFQ122" s="3"/>
      <c r="EFW122" s="3"/>
      <c r="EFX122" s="4"/>
      <c r="EFY122" s="3"/>
      <c r="EGE122" s="3"/>
      <c r="EGF122" s="4"/>
      <c r="EGG122" s="3"/>
      <c r="EGM122" s="3"/>
      <c r="EGN122" s="4"/>
      <c r="EGO122" s="3"/>
      <c r="EGU122" s="3"/>
      <c r="EGV122" s="4"/>
      <c r="EGW122" s="3"/>
      <c r="EHC122" s="3"/>
      <c r="EHD122" s="4"/>
      <c r="EHE122" s="3"/>
      <c r="EHK122" s="3"/>
      <c r="EHL122" s="4"/>
      <c r="EHM122" s="3"/>
      <c r="EHS122" s="3"/>
      <c r="EHT122" s="4"/>
      <c r="EHU122" s="3"/>
      <c r="EIA122" s="3"/>
      <c r="EIB122" s="4"/>
      <c r="EIC122" s="3"/>
      <c r="EII122" s="3"/>
      <c r="EIJ122" s="4"/>
      <c r="EIK122" s="3"/>
      <c r="EIQ122" s="3"/>
      <c r="EIR122" s="4"/>
      <c r="EIS122" s="3"/>
      <c r="EIY122" s="3"/>
      <c r="EIZ122" s="4"/>
      <c r="EJA122" s="3"/>
      <c r="EJG122" s="3"/>
      <c r="EJH122" s="4"/>
      <c r="EJI122" s="3"/>
      <c r="EJO122" s="3"/>
      <c r="EJP122" s="4"/>
      <c r="EJQ122" s="3"/>
      <c r="EJW122" s="3"/>
      <c r="EJX122" s="4"/>
      <c r="EJY122" s="3"/>
      <c r="EKE122" s="3"/>
      <c r="EKF122" s="4"/>
      <c r="EKG122" s="3"/>
      <c r="EKM122" s="3"/>
      <c r="EKN122" s="4"/>
      <c r="EKO122" s="3"/>
      <c r="EKU122" s="3"/>
      <c r="EKV122" s="4"/>
      <c r="EKW122" s="3"/>
      <c r="ELC122" s="3"/>
      <c r="ELD122" s="4"/>
      <c r="ELE122" s="3"/>
      <c r="ELK122" s="3"/>
      <c r="ELL122" s="4"/>
      <c r="ELM122" s="3"/>
      <c r="ELS122" s="3"/>
      <c r="ELT122" s="4"/>
      <c r="ELU122" s="3"/>
      <c r="EMA122" s="3"/>
      <c r="EMB122" s="4"/>
      <c r="EMC122" s="3"/>
      <c r="EMI122" s="3"/>
      <c r="EMJ122" s="4"/>
      <c r="EMK122" s="3"/>
      <c r="EMQ122" s="3"/>
      <c r="EMR122" s="4"/>
      <c r="EMS122" s="3"/>
      <c r="EMY122" s="3"/>
      <c r="EMZ122" s="4"/>
      <c r="ENA122" s="3"/>
      <c r="ENG122" s="3"/>
      <c r="ENH122" s="4"/>
      <c r="ENI122" s="3"/>
      <c r="ENO122" s="3"/>
      <c r="ENP122" s="4"/>
      <c r="ENQ122" s="3"/>
      <c r="ENW122" s="3"/>
      <c r="ENX122" s="4"/>
      <c r="ENY122" s="3"/>
      <c r="EOE122" s="3"/>
      <c r="EOF122" s="4"/>
      <c r="EOG122" s="3"/>
      <c r="EOM122" s="3"/>
      <c r="EON122" s="4"/>
      <c r="EOO122" s="3"/>
      <c r="EOU122" s="3"/>
      <c r="EOV122" s="4"/>
      <c r="EOW122" s="3"/>
      <c r="EPC122" s="3"/>
      <c r="EPD122" s="4"/>
      <c r="EPE122" s="3"/>
      <c r="EPK122" s="3"/>
      <c r="EPL122" s="4"/>
      <c r="EPM122" s="3"/>
      <c r="EPS122" s="3"/>
      <c r="EPT122" s="4"/>
      <c r="EPU122" s="3"/>
      <c r="EQA122" s="3"/>
      <c r="EQB122" s="4"/>
      <c r="EQC122" s="3"/>
      <c r="EQI122" s="3"/>
      <c r="EQJ122" s="4"/>
      <c r="EQK122" s="3"/>
      <c r="EQQ122" s="3"/>
      <c r="EQR122" s="4"/>
      <c r="EQS122" s="3"/>
      <c r="EQY122" s="3"/>
      <c r="EQZ122" s="4"/>
      <c r="ERA122" s="3"/>
      <c r="ERG122" s="3"/>
      <c r="ERH122" s="4"/>
      <c r="ERI122" s="3"/>
      <c r="ERO122" s="3"/>
      <c r="ERP122" s="4"/>
      <c r="ERQ122" s="3"/>
      <c r="ERW122" s="3"/>
      <c r="ERX122" s="4"/>
      <c r="ERY122" s="3"/>
      <c r="ESE122" s="3"/>
      <c r="ESF122" s="4"/>
      <c r="ESG122" s="3"/>
      <c r="ESM122" s="3"/>
      <c r="ESN122" s="4"/>
      <c r="ESO122" s="3"/>
      <c r="ESU122" s="3"/>
      <c r="ESV122" s="4"/>
      <c r="ESW122" s="3"/>
      <c r="ETC122" s="3"/>
      <c r="ETD122" s="4"/>
      <c r="ETE122" s="3"/>
      <c r="ETK122" s="3"/>
      <c r="ETL122" s="4"/>
      <c r="ETM122" s="3"/>
      <c r="ETS122" s="3"/>
      <c r="ETT122" s="4"/>
      <c r="ETU122" s="3"/>
      <c r="EUA122" s="3"/>
      <c r="EUB122" s="4"/>
      <c r="EUC122" s="3"/>
      <c r="EUI122" s="3"/>
      <c r="EUJ122" s="4"/>
      <c r="EUK122" s="3"/>
      <c r="EUQ122" s="3"/>
      <c r="EUR122" s="4"/>
      <c r="EUS122" s="3"/>
      <c r="EUY122" s="3"/>
      <c r="EUZ122" s="4"/>
      <c r="EVA122" s="3"/>
      <c r="EVG122" s="3"/>
      <c r="EVH122" s="4"/>
      <c r="EVI122" s="3"/>
      <c r="EVO122" s="3"/>
      <c r="EVP122" s="4"/>
      <c r="EVQ122" s="3"/>
      <c r="EVW122" s="3"/>
      <c r="EVX122" s="4"/>
      <c r="EVY122" s="3"/>
      <c r="EWE122" s="3"/>
      <c r="EWF122" s="4"/>
      <c r="EWG122" s="3"/>
      <c r="EWM122" s="3"/>
      <c r="EWN122" s="4"/>
      <c r="EWO122" s="3"/>
      <c r="EWU122" s="3"/>
      <c r="EWV122" s="4"/>
      <c r="EWW122" s="3"/>
      <c r="EXC122" s="3"/>
      <c r="EXD122" s="4"/>
      <c r="EXE122" s="3"/>
      <c r="EXK122" s="3"/>
      <c r="EXL122" s="4"/>
      <c r="EXM122" s="3"/>
      <c r="EXS122" s="3"/>
      <c r="EXT122" s="4"/>
      <c r="EXU122" s="3"/>
      <c r="EYA122" s="3"/>
      <c r="EYB122" s="4"/>
      <c r="EYC122" s="3"/>
      <c r="EYI122" s="3"/>
      <c r="EYJ122" s="4"/>
      <c r="EYK122" s="3"/>
      <c r="EYQ122" s="3"/>
      <c r="EYR122" s="4"/>
      <c r="EYS122" s="3"/>
      <c r="EYY122" s="3"/>
      <c r="EYZ122" s="4"/>
      <c r="EZA122" s="3"/>
      <c r="EZG122" s="3"/>
      <c r="EZH122" s="4"/>
      <c r="EZI122" s="3"/>
      <c r="EZO122" s="3"/>
      <c r="EZP122" s="4"/>
      <c r="EZQ122" s="3"/>
      <c r="EZW122" s="3"/>
      <c r="EZX122" s="4"/>
      <c r="EZY122" s="3"/>
      <c r="FAE122" s="3"/>
      <c r="FAF122" s="4"/>
      <c r="FAG122" s="3"/>
      <c r="FAM122" s="3"/>
      <c r="FAN122" s="4"/>
      <c r="FAO122" s="3"/>
      <c r="FAU122" s="3"/>
      <c r="FAV122" s="4"/>
      <c r="FAW122" s="3"/>
      <c r="FBC122" s="3"/>
      <c r="FBD122" s="4"/>
      <c r="FBE122" s="3"/>
      <c r="FBK122" s="3"/>
      <c r="FBL122" s="4"/>
      <c r="FBM122" s="3"/>
      <c r="FBS122" s="3"/>
      <c r="FBT122" s="4"/>
      <c r="FBU122" s="3"/>
      <c r="FCA122" s="3"/>
      <c r="FCB122" s="4"/>
      <c r="FCC122" s="3"/>
      <c r="FCI122" s="3"/>
      <c r="FCJ122" s="4"/>
      <c r="FCK122" s="3"/>
      <c r="FCQ122" s="3"/>
      <c r="FCR122" s="4"/>
      <c r="FCS122" s="3"/>
      <c r="FCY122" s="3"/>
      <c r="FCZ122" s="4"/>
      <c r="FDA122" s="3"/>
      <c r="FDG122" s="3"/>
      <c r="FDH122" s="4"/>
      <c r="FDI122" s="3"/>
      <c r="FDO122" s="3"/>
      <c r="FDP122" s="4"/>
      <c r="FDQ122" s="3"/>
      <c r="FDW122" s="3"/>
      <c r="FDX122" s="4"/>
      <c r="FDY122" s="3"/>
      <c r="FEE122" s="3"/>
      <c r="FEF122" s="4"/>
      <c r="FEG122" s="3"/>
      <c r="FEM122" s="3"/>
      <c r="FEN122" s="4"/>
      <c r="FEO122" s="3"/>
      <c r="FEU122" s="3"/>
      <c r="FEV122" s="4"/>
      <c r="FEW122" s="3"/>
      <c r="FFC122" s="3"/>
      <c r="FFD122" s="4"/>
      <c r="FFE122" s="3"/>
      <c r="FFK122" s="3"/>
      <c r="FFL122" s="4"/>
      <c r="FFM122" s="3"/>
      <c r="FFS122" s="3"/>
      <c r="FFT122" s="4"/>
      <c r="FFU122" s="3"/>
      <c r="FGA122" s="3"/>
      <c r="FGB122" s="4"/>
      <c r="FGC122" s="3"/>
      <c r="FGI122" s="3"/>
      <c r="FGJ122" s="4"/>
      <c r="FGK122" s="3"/>
      <c r="FGQ122" s="3"/>
      <c r="FGR122" s="4"/>
      <c r="FGS122" s="3"/>
      <c r="FGY122" s="3"/>
      <c r="FGZ122" s="4"/>
      <c r="FHA122" s="3"/>
      <c r="FHG122" s="3"/>
      <c r="FHH122" s="4"/>
      <c r="FHI122" s="3"/>
      <c r="FHO122" s="3"/>
      <c r="FHP122" s="4"/>
      <c r="FHQ122" s="3"/>
      <c r="FHW122" s="3"/>
      <c r="FHX122" s="4"/>
      <c r="FHY122" s="3"/>
      <c r="FIE122" s="3"/>
      <c r="FIF122" s="4"/>
      <c r="FIG122" s="3"/>
      <c r="FIM122" s="3"/>
      <c r="FIN122" s="4"/>
      <c r="FIO122" s="3"/>
      <c r="FIU122" s="3"/>
      <c r="FIV122" s="4"/>
      <c r="FIW122" s="3"/>
      <c r="FJC122" s="3"/>
      <c r="FJD122" s="4"/>
      <c r="FJE122" s="3"/>
      <c r="FJK122" s="3"/>
      <c r="FJL122" s="4"/>
      <c r="FJM122" s="3"/>
      <c r="FJS122" s="3"/>
      <c r="FJT122" s="4"/>
      <c r="FJU122" s="3"/>
      <c r="FKA122" s="3"/>
      <c r="FKB122" s="4"/>
      <c r="FKC122" s="3"/>
      <c r="FKI122" s="3"/>
      <c r="FKJ122" s="4"/>
      <c r="FKK122" s="3"/>
      <c r="FKQ122" s="3"/>
      <c r="FKR122" s="4"/>
      <c r="FKS122" s="3"/>
      <c r="FKY122" s="3"/>
      <c r="FKZ122" s="4"/>
      <c r="FLA122" s="3"/>
      <c r="FLG122" s="3"/>
      <c r="FLH122" s="4"/>
      <c r="FLI122" s="3"/>
      <c r="FLO122" s="3"/>
      <c r="FLP122" s="4"/>
      <c r="FLQ122" s="3"/>
      <c r="FLW122" s="3"/>
      <c r="FLX122" s="4"/>
      <c r="FLY122" s="3"/>
      <c r="FME122" s="3"/>
      <c r="FMF122" s="4"/>
      <c r="FMG122" s="3"/>
      <c r="FMM122" s="3"/>
      <c r="FMN122" s="4"/>
      <c r="FMO122" s="3"/>
      <c r="FMU122" s="3"/>
      <c r="FMV122" s="4"/>
      <c r="FMW122" s="3"/>
      <c r="FNC122" s="3"/>
      <c r="FND122" s="4"/>
      <c r="FNE122" s="3"/>
      <c r="FNK122" s="3"/>
      <c r="FNL122" s="4"/>
      <c r="FNM122" s="3"/>
      <c r="FNS122" s="3"/>
      <c r="FNT122" s="4"/>
      <c r="FNU122" s="3"/>
      <c r="FOA122" s="3"/>
      <c r="FOB122" s="4"/>
      <c r="FOC122" s="3"/>
      <c r="FOI122" s="3"/>
      <c r="FOJ122" s="4"/>
      <c r="FOK122" s="3"/>
      <c r="FOQ122" s="3"/>
      <c r="FOR122" s="4"/>
      <c r="FOS122" s="3"/>
      <c r="FOY122" s="3"/>
      <c r="FOZ122" s="4"/>
      <c r="FPA122" s="3"/>
      <c r="FPG122" s="3"/>
      <c r="FPH122" s="4"/>
      <c r="FPI122" s="3"/>
      <c r="FPO122" s="3"/>
      <c r="FPP122" s="4"/>
      <c r="FPQ122" s="3"/>
      <c r="FPW122" s="3"/>
      <c r="FPX122" s="4"/>
      <c r="FPY122" s="3"/>
      <c r="FQE122" s="3"/>
      <c r="FQF122" s="4"/>
      <c r="FQG122" s="3"/>
      <c r="FQM122" s="3"/>
      <c r="FQN122" s="4"/>
      <c r="FQO122" s="3"/>
      <c r="FQU122" s="3"/>
      <c r="FQV122" s="4"/>
      <c r="FQW122" s="3"/>
      <c r="FRC122" s="3"/>
      <c r="FRD122" s="4"/>
      <c r="FRE122" s="3"/>
      <c r="FRK122" s="3"/>
      <c r="FRL122" s="4"/>
      <c r="FRM122" s="3"/>
      <c r="FRS122" s="3"/>
      <c r="FRT122" s="4"/>
      <c r="FRU122" s="3"/>
      <c r="FSA122" s="3"/>
      <c r="FSB122" s="4"/>
      <c r="FSC122" s="3"/>
      <c r="FSI122" s="3"/>
      <c r="FSJ122" s="4"/>
      <c r="FSK122" s="3"/>
      <c r="FSQ122" s="3"/>
      <c r="FSR122" s="4"/>
      <c r="FSS122" s="3"/>
      <c r="FSY122" s="3"/>
      <c r="FSZ122" s="4"/>
      <c r="FTA122" s="3"/>
      <c r="FTG122" s="3"/>
      <c r="FTH122" s="4"/>
      <c r="FTI122" s="3"/>
      <c r="FTO122" s="3"/>
      <c r="FTP122" s="4"/>
      <c r="FTQ122" s="3"/>
      <c r="FTW122" s="3"/>
      <c r="FTX122" s="4"/>
      <c r="FTY122" s="3"/>
      <c r="FUE122" s="3"/>
      <c r="FUF122" s="4"/>
      <c r="FUG122" s="3"/>
      <c r="FUM122" s="3"/>
      <c r="FUN122" s="4"/>
      <c r="FUO122" s="3"/>
      <c r="FUU122" s="3"/>
      <c r="FUV122" s="4"/>
      <c r="FUW122" s="3"/>
      <c r="FVC122" s="3"/>
      <c r="FVD122" s="4"/>
      <c r="FVE122" s="3"/>
      <c r="FVK122" s="3"/>
      <c r="FVL122" s="4"/>
      <c r="FVM122" s="3"/>
      <c r="FVS122" s="3"/>
      <c r="FVT122" s="4"/>
      <c r="FVU122" s="3"/>
      <c r="FWA122" s="3"/>
      <c r="FWB122" s="4"/>
      <c r="FWC122" s="3"/>
      <c r="FWI122" s="3"/>
      <c r="FWJ122" s="4"/>
      <c r="FWK122" s="3"/>
      <c r="FWQ122" s="3"/>
      <c r="FWR122" s="4"/>
      <c r="FWS122" s="3"/>
      <c r="FWY122" s="3"/>
      <c r="FWZ122" s="4"/>
      <c r="FXA122" s="3"/>
      <c r="FXG122" s="3"/>
      <c r="FXH122" s="4"/>
      <c r="FXI122" s="3"/>
      <c r="FXO122" s="3"/>
      <c r="FXP122" s="4"/>
      <c r="FXQ122" s="3"/>
      <c r="FXW122" s="3"/>
      <c r="FXX122" s="4"/>
      <c r="FXY122" s="3"/>
      <c r="FYE122" s="3"/>
      <c r="FYF122" s="4"/>
      <c r="FYG122" s="3"/>
      <c r="FYM122" s="3"/>
      <c r="FYN122" s="4"/>
      <c r="FYO122" s="3"/>
      <c r="FYU122" s="3"/>
      <c r="FYV122" s="4"/>
      <c r="FYW122" s="3"/>
      <c r="FZC122" s="3"/>
      <c r="FZD122" s="4"/>
      <c r="FZE122" s="3"/>
      <c r="FZK122" s="3"/>
      <c r="FZL122" s="4"/>
      <c r="FZM122" s="3"/>
      <c r="FZS122" s="3"/>
      <c r="FZT122" s="4"/>
      <c r="FZU122" s="3"/>
      <c r="GAA122" s="3"/>
      <c r="GAB122" s="4"/>
      <c r="GAC122" s="3"/>
      <c r="GAI122" s="3"/>
      <c r="GAJ122" s="4"/>
      <c r="GAK122" s="3"/>
      <c r="GAQ122" s="3"/>
      <c r="GAR122" s="4"/>
      <c r="GAS122" s="3"/>
      <c r="GAY122" s="3"/>
      <c r="GAZ122" s="4"/>
      <c r="GBA122" s="3"/>
      <c r="GBG122" s="3"/>
      <c r="GBH122" s="4"/>
      <c r="GBI122" s="3"/>
      <c r="GBO122" s="3"/>
      <c r="GBP122" s="4"/>
      <c r="GBQ122" s="3"/>
      <c r="GBW122" s="3"/>
      <c r="GBX122" s="4"/>
      <c r="GBY122" s="3"/>
      <c r="GCE122" s="3"/>
      <c r="GCF122" s="4"/>
      <c r="GCG122" s="3"/>
      <c r="GCM122" s="3"/>
      <c r="GCN122" s="4"/>
      <c r="GCO122" s="3"/>
      <c r="GCU122" s="3"/>
      <c r="GCV122" s="4"/>
      <c r="GCW122" s="3"/>
      <c r="GDC122" s="3"/>
      <c r="GDD122" s="4"/>
      <c r="GDE122" s="3"/>
      <c r="GDK122" s="3"/>
      <c r="GDL122" s="4"/>
      <c r="GDM122" s="3"/>
      <c r="GDS122" s="3"/>
      <c r="GDT122" s="4"/>
      <c r="GDU122" s="3"/>
      <c r="GEA122" s="3"/>
      <c r="GEB122" s="4"/>
      <c r="GEC122" s="3"/>
      <c r="GEI122" s="3"/>
      <c r="GEJ122" s="4"/>
      <c r="GEK122" s="3"/>
      <c r="GEQ122" s="3"/>
      <c r="GER122" s="4"/>
      <c r="GES122" s="3"/>
      <c r="GEY122" s="3"/>
      <c r="GEZ122" s="4"/>
      <c r="GFA122" s="3"/>
      <c r="GFG122" s="3"/>
      <c r="GFH122" s="4"/>
      <c r="GFI122" s="3"/>
      <c r="GFO122" s="3"/>
      <c r="GFP122" s="4"/>
      <c r="GFQ122" s="3"/>
      <c r="GFW122" s="3"/>
      <c r="GFX122" s="4"/>
      <c r="GFY122" s="3"/>
      <c r="GGE122" s="3"/>
      <c r="GGF122" s="4"/>
      <c r="GGG122" s="3"/>
      <c r="GGM122" s="3"/>
      <c r="GGN122" s="4"/>
      <c r="GGO122" s="3"/>
      <c r="GGU122" s="3"/>
      <c r="GGV122" s="4"/>
      <c r="GGW122" s="3"/>
      <c r="GHC122" s="3"/>
      <c r="GHD122" s="4"/>
      <c r="GHE122" s="3"/>
      <c r="GHK122" s="3"/>
      <c r="GHL122" s="4"/>
      <c r="GHM122" s="3"/>
      <c r="GHS122" s="3"/>
      <c r="GHT122" s="4"/>
      <c r="GHU122" s="3"/>
      <c r="GIA122" s="3"/>
      <c r="GIB122" s="4"/>
      <c r="GIC122" s="3"/>
      <c r="GII122" s="3"/>
      <c r="GIJ122" s="4"/>
      <c r="GIK122" s="3"/>
      <c r="GIQ122" s="3"/>
      <c r="GIR122" s="4"/>
      <c r="GIS122" s="3"/>
      <c r="GIY122" s="3"/>
      <c r="GIZ122" s="4"/>
      <c r="GJA122" s="3"/>
      <c r="GJG122" s="3"/>
      <c r="GJH122" s="4"/>
      <c r="GJI122" s="3"/>
      <c r="GJO122" s="3"/>
      <c r="GJP122" s="4"/>
      <c r="GJQ122" s="3"/>
      <c r="GJW122" s="3"/>
      <c r="GJX122" s="4"/>
      <c r="GJY122" s="3"/>
      <c r="GKE122" s="3"/>
      <c r="GKF122" s="4"/>
      <c r="GKG122" s="3"/>
      <c r="GKM122" s="3"/>
      <c r="GKN122" s="4"/>
      <c r="GKO122" s="3"/>
      <c r="GKU122" s="3"/>
      <c r="GKV122" s="4"/>
      <c r="GKW122" s="3"/>
      <c r="GLC122" s="3"/>
      <c r="GLD122" s="4"/>
      <c r="GLE122" s="3"/>
      <c r="GLK122" s="3"/>
      <c r="GLL122" s="4"/>
      <c r="GLM122" s="3"/>
      <c r="GLS122" s="3"/>
      <c r="GLT122" s="4"/>
      <c r="GLU122" s="3"/>
      <c r="GMA122" s="3"/>
      <c r="GMB122" s="4"/>
      <c r="GMC122" s="3"/>
      <c r="GMI122" s="3"/>
      <c r="GMJ122" s="4"/>
      <c r="GMK122" s="3"/>
      <c r="GMQ122" s="3"/>
      <c r="GMR122" s="4"/>
      <c r="GMS122" s="3"/>
      <c r="GMY122" s="3"/>
      <c r="GMZ122" s="4"/>
      <c r="GNA122" s="3"/>
      <c r="GNG122" s="3"/>
      <c r="GNH122" s="4"/>
      <c r="GNI122" s="3"/>
      <c r="GNO122" s="3"/>
      <c r="GNP122" s="4"/>
      <c r="GNQ122" s="3"/>
      <c r="GNW122" s="3"/>
      <c r="GNX122" s="4"/>
      <c r="GNY122" s="3"/>
      <c r="GOE122" s="3"/>
      <c r="GOF122" s="4"/>
      <c r="GOG122" s="3"/>
      <c r="GOM122" s="3"/>
      <c r="GON122" s="4"/>
      <c r="GOO122" s="3"/>
      <c r="GOU122" s="3"/>
      <c r="GOV122" s="4"/>
      <c r="GOW122" s="3"/>
      <c r="GPC122" s="3"/>
      <c r="GPD122" s="4"/>
      <c r="GPE122" s="3"/>
      <c r="GPK122" s="3"/>
      <c r="GPL122" s="4"/>
      <c r="GPM122" s="3"/>
      <c r="GPS122" s="3"/>
      <c r="GPT122" s="4"/>
      <c r="GPU122" s="3"/>
      <c r="GQA122" s="3"/>
      <c r="GQB122" s="4"/>
      <c r="GQC122" s="3"/>
      <c r="GQI122" s="3"/>
      <c r="GQJ122" s="4"/>
      <c r="GQK122" s="3"/>
      <c r="GQQ122" s="3"/>
      <c r="GQR122" s="4"/>
      <c r="GQS122" s="3"/>
      <c r="GQY122" s="3"/>
      <c r="GQZ122" s="4"/>
      <c r="GRA122" s="3"/>
      <c r="GRG122" s="3"/>
      <c r="GRH122" s="4"/>
      <c r="GRI122" s="3"/>
      <c r="GRO122" s="3"/>
      <c r="GRP122" s="4"/>
      <c r="GRQ122" s="3"/>
      <c r="GRW122" s="3"/>
      <c r="GRX122" s="4"/>
      <c r="GRY122" s="3"/>
      <c r="GSE122" s="3"/>
      <c r="GSF122" s="4"/>
      <c r="GSG122" s="3"/>
      <c r="GSM122" s="3"/>
      <c r="GSN122" s="4"/>
      <c r="GSO122" s="3"/>
      <c r="GSU122" s="3"/>
      <c r="GSV122" s="4"/>
      <c r="GSW122" s="3"/>
      <c r="GTC122" s="3"/>
      <c r="GTD122" s="4"/>
      <c r="GTE122" s="3"/>
      <c r="GTK122" s="3"/>
      <c r="GTL122" s="4"/>
      <c r="GTM122" s="3"/>
      <c r="GTS122" s="3"/>
      <c r="GTT122" s="4"/>
      <c r="GTU122" s="3"/>
      <c r="GUA122" s="3"/>
      <c r="GUB122" s="4"/>
      <c r="GUC122" s="3"/>
      <c r="GUI122" s="3"/>
      <c r="GUJ122" s="4"/>
      <c r="GUK122" s="3"/>
      <c r="GUQ122" s="3"/>
      <c r="GUR122" s="4"/>
      <c r="GUS122" s="3"/>
      <c r="GUY122" s="3"/>
      <c r="GUZ122" s="4"/>
      <c r="GVA122" s="3"/>
      <c r="GVG122" s="3"/>
      <c r="GVH122" s="4"/>
      <c r="GVI122" s="3"/>
      <c r="GVO122" s="3"/>
      <c r="GVP122" s="4"/>
      <c r="GVQ122" s="3"/>
      <c r="GVW122" s="3"/>
      <c r="GVX122" s="4"/>
      <c r="GVY122" s="3"/>
      <c r="GWE122" s="3"/>
      <c r="GWF122" s="4"/>
      <c r="GWG122" s="3"/>
      <c r="GWM122" s="3"/>
      <c r="GWN122" s="4"/>
      <c r="GWO122" s="3"/>
      <c r="GWU122" s="3"/>
      <c r="GWV122" s="4"/>
      <c r="GWW122" s="3"/>
      <c r="GXC122" s="3"/>
      <c r="GXD122" s="4"/>
      <c r="GXE122" s="3"/>
      <c r="GXK122" s="3"/>
      <c r="GXL122" s="4"/>
      <c r="GXM122" s="3"/>
      <c r="GXS122" s="3"/>
      <c r="GXT122" s="4"/>
      <c r="GXU122" s="3"/>
      <c r="GYA122" s="3"/>
      <c r="GYB122" s="4"/>
      <c r="GYC122" s="3"/>
      <c r="GYI122" s="3"/>
      <c r="GYJ122" s="4"/>
      <c r="GYK122" s="3"/>
      <c r="GYQ122" s="3"/>
      <c r="GYR122" s="4"/>
      <c r="GYS122" s="3"/>
      <c r="GYY122" s="3"/>
      <c r="GYZ122" s="4"/>
      <c r="GZA122" s="3"/>
      <c r="GZG122" s="3"/>
      <c r="GZH122" s="4"/>
      <c r="GZI122" s="3"/>
      <c r="GZO122" s="3"/>
      <c r="GZP122" s="4"/>
      <c r="GZQ122" s="3"/>
      <c r="GZW122" s="3"/>
      <c r="GZX122" s="4"/>
      <c r="GZY122" s="3"/>
      <c r="HAE122" s="3"/>
      <c r="HAF122" s="4"/>
      <c r="HAG122" s="3"/>
      <c r="HAM122" s="3"/>
      <c r="HAN122" s="4"/>
      <c r="HAO122" s="3"/>
      <c r="HAU122" s="3"/>
      <c r="HAV122" s="4"/>
      <c r="HAW122" s="3"/>
      <c r="HBC122" s="3"/>
      <c r="HBD122" s="4"/>
      <c r="HBE122" s="3"/>
      <c r="HBK122" s="3"/>
      <c r="HBL122" s="4"/>
      <c r="HBM122" s="3"/>
      <c r="HBS122" s="3"/>
      <c r="HBT122" s="4"/>
      <c r="HBU122" s="3"/>
      <c r="HCA122" s="3"/>
      <c r="HCB122" s="4"/>
      <c r="HCC122" s="3"/>
      <c r="HCI122" s="3"/>
      <c r="HCJ122" s="4"/>
      <c r="HCK122" s="3"/>
      <c r="HCQ122" s="3"/>
      <c r="HCR122" s="4"/>
      <c r="HCS122" s="3"/>
      <c r="HCY122" s="3"/>
      <c r="HCZ122" s="4"/>
      <c r="HDA122" s="3"/>
      <c r="HDG122" s="3"/>
      <c r="HDH122" s="4"/>
      <c r="HDI122" s="3"/>
      <c r="HDO122" s="3"/>
      <c r="HDP122" s="4"/>
      <c r="HDQ122" s="3"/>
      <c r="HDW122" s="3"/>
      <c r="HDX122" s="4"/>
      <c r="HDY122" s="3"/>
      <c r="HEE122" s="3"/>
      <c r="HEF122" s="4"/>
      <c r="HEG122" s="3"/>
      <c r="HEM122" s="3"/>
      <c r="HEN122" s="4"/>
      <c r="HEO122" s="3"/>
      <c r="HEU122" s="3"/>
      <c r="HEV122" s="4"/>
      <c r="HEW122" s="3"/>
      <c r="HFC122" s="3"/>
      <c r="HFD122" s="4"/>
      <c r="HFE122" s="3"/>
      <c r="HFK122" s="3"/>
      <c r="HFL122" s="4"/>
      <c r="HFM122" s="3"/>
      <c r="HFS122" s="3"/>
      <c r="HFT122" s="4"/>
      <c r="HFU122" s="3"/>
      <c r="HGA122" s="3"/>
      <c r="HGB122" s="4"/>
      <c r="HGC122" s="3"/>
      <c r="HGI122" s="3"/>
      <c r="HGJ122" s="4"/>
      <c r="HGK122" s="3"/>
      <c r="HGQ122" s="3"/>
      <c r="HGR122" s="4"/>
      <c r="HGS122" s="3"/>
      <c r="HGY122" s="3"/>
      <c r="HGZ122" s="4"/>
      <c r="HHA122" s="3"/>
      <c r="HHG122" s="3"/>
      <c r="HHH122" s="4"/>
      <c r="HHI122" s="3"/>
      <c r="HHO122" s="3"/>
      <c r="HHP122" s="4"/>
      <c r="HHQ122" s="3"/>
      <c r="HHW122" s="3"/>
      <c r="HHX122" s="4"/>
      <c r="HHY122" s="3"/>
      <c r="HIE122" s="3"/>
      <c r="HIF122" s="4"/>
      <c r="HIG122" s="3"/>
      <c r="HIM122" s="3"/>
      <c r="HIN122" s="4"/>
      <c r="HIO122" s="3"/>
      <c r="HIU122" s="3"/>
      <c r="HIV122" s="4"/>
      <c r="HIW122" s="3"/>
      <c r="HJC122" s="3"/>
      <c r="HJD122" s="4"/>
      <c r="HJE122" s="3"/>
      <c r="HJK122" s="3"/>
      <c r="HJL122" s="4"/>
      <c r="HJM122" s="3"/>
      <c r="HJS122" s="3"/>
      <c r="HJT122" s="4"/>
      <c r="HJU122" s="3"/>
      <c r="HKA122" s="3"/>
      <c r="HKB122" s="4"/>
      <c r="HKC122" s="3"/>
      <c r="HKI122" s="3"/>
      <c r="HKJ122" s="4"/>
      <c r="HKK122" s="3"/>
      <c r="HKQ122" s="3"/>
      <c r="HKR122" s="4"/>
      <c r="HKS122" s="3"/>
      <c r="HKY122" s="3"/>
      <c r="HKZ122" s="4"/>
      <c r="HLA122" s="3"/>
      <c r="HLG122" s="3"/>
      <c r="HLH122" s="4"/>
      <c r="HLI122" s="3"/>
      <c r="HLO122" s="3"/>
      <c r="HLP122" s="4"/>
      <c r="HLQ122" s="3"/>
      <c r="HLW122" s="3"/>
      <c r="HLX122" s="4"/>
      <c r="HLY122" s="3"/>
      <c r="HME122" s="3"/>
      <c r="HMF122" s="4"/>
      <c r="HMG122" s="3"/>
      <c r="HMM122" s="3"/>
      <c r="HMN122" s="4"/>
      <c r="HMO122" s="3"/>
      <c r="HMU122" s="3"/>
      <c r="HMV122" s="4"/>
      <c r="HMW122" s="3"/>
      <c r="HNC122" s="3"/>
      <c r="HND122" s="4"/>
      <c r="HNE122" s="3"/>
      <c r="HNK122" s="3"/>
      <c r="HNL122" s="4"/>
      <c r="HNM122" s="3"/>
      <c r="HNS122" s="3"/>
      <c r="HNT122" s="4"/>
      <c r="HNU122" s="3"/>
      <c r="HOA122" s="3"/>
      <c r="HOB122" s="4"/>
      <c r="HOC122" s="3"/>
      <c r="HOI122" s="3"/>
      <c r="HOJ122" s="4"/>
      <c r="HOK122" s="3"/>
      <c r="HOQ122" s="3"/>
      <c r="HOR122" s="4"/>
      <c r="HOS122" s="3"/>
      <c r="HOY122" s="3"/>
      <c r="HOZ122" s="4"/>
      <c r="HPA122" s="3"/>
      <c r="HPG122" s="3"/>
      <c r="HPH122" s="4"/>
      <c r="HPI122" s="3"/>
      <c r="HPO122" s="3"/>
      <c r="HPP122" s="4"/>
      <c r="HPQ122" s="3"/>
      <c r="HPW122" s="3"/>
      <c r="HPX122" s="4"/>
      <c r="HPY122" s="3"/>
      <c r="HQE122" s="3"/>
      <c r="HQF122" s="4"/>
      <c r="HQG122" s="3"/>
      <c r="HQM122" s="3"/>
      <c r="HQN122" s="4"/>
      <c r="HQO122" s="3"/>
      <c r="HQU122" s="3"/>
      <c r="HQV122" s="4"/>
      <c r="HQW122" s="3"/>
      <c r="HRC122" s="3"/>
      <c r="HRD122" s="4"/>
      <c r="HRE122" s="3"/>
      <c r="HRK122" s="3"/>
      <c r="HRL122" s="4"/>
      <c r="HRM122" s="3"/>
      <c r="HRS122" s="3"/>
      <c r="HRT122" s="4"/>
      <c r="HRU122" s="3"/>
      <c r="HSA122" s="3"/>
      <c r="HSB122" s="4"/>
      <c r="HSC122" s="3"/>
      <c r="HSI122" s="3"/>
      <c r="HSJ122" s="4"/>
      <c r="HSK122" s="3"/>
      <c r="HSQ122" s="3"/>
      <c r="HSR122" s="4"/>
      <c r="HSS122" s="3"/>
      <c r="HSY122" s="3"/>
      <c r="HSZ122" s="4"/>
      <c r="HTA122" s="3"/>
      <c r="HTG122" s="3"/>
      <c r="HTH122" s="4"/>
      <c r="HTI122" s="3"/>
      <c r="HTO122" s="3"/>
      <c r="HTP122" s="4"/>
      <c r="HTQ122" s="3"/>
      <c r="HTW122" s="3"/>
      <c r="HTX122" s="4"/>
      <c r="HTY122" s="3"/>
      <c r="HUE122" s="3"/>
      <c r="HUF122" s="4"/>
      <c r="HUG122" s="3"/>
      <c r="HUM122" s="3"/>
      <c r="HUN122" s="4"/>
      <c r="HUO122" s="3"/>
      <c r="HUU122" s="3"/>
      <c r="HUV122" s="4"/>
      <c r="HUW122" s="3"/>
      <c r="HVC122" s="3"/>
      <c r="HVD122" s="4"/>
      <c r="HVE122" s="3"/>
      <c r="HVK122" s="3"/>
      <c r="HVL122" s="4"/>
      <c r="HVM122" s="3"/>
      <c r="HVS122" s="3"/>
      <c r="HVT122" s="4"/>
      <c r="HVU122" s="3"/>
      <c r="HWA122" s="3"/>
      <c r="HWB122" s="4"/>
      <c r="HWC122" s="3"/>
      <c r="HWI122" s="3"/>
      <c r="HWJ122" s="4"/>
      <c r="HWK122" s="3"/>
      <c r="HWQ122" s="3"/>
      <c r="HWR122" s="4"/>
      <c r="HWS122" s="3"/>
      <c r="HWY122" s="3"/>
      <c r="HWZ122" s="4"/>
      <c r="HXA122" s="3"/>
      <c r="HXG122" s="3"/>
      <c r="HXH122" s="4"/>
      <c r="HXI122" s="3"/>
      <c r="HXO122" s="3"/>
      <c r="HXP122" s="4"/>
      <c r="HXQ122" s="3"/>
      <c r="HXW122" s="3"/>
      <c r="HXX122" s="4"/>
      <c r="HXY122" s="3"/>
      <c r="HYE122" s="3"/>
      <c r="HYF122" s="4"/>
      <c r="HYG122" s="3"/>
      <c r="HYM122" s="3"/>
      <c r="HYN122" s="4"/>
      <c r="HYO122" s="3"/>
      <c r="HYU122" s="3"/>
      <c r="HYV122" s="4"/>
      <c r="HYW122" s="3"/>
      <c r="HZC122" s="3"/>
      <c r="HZD122" s="4"/>
      <c r="HZE122" s="3"/>
      <c r="HZK122" s="3"/>
      <c r="HZL122" s="4"/>
      <c r="HZM122" s="3"/>
      <c r="HZS122" s="3"/>
      <c r="HZT122" s="4"/>
      <c r="HZU122" s="3"/>
      <c r="IAA122" s="3"/>
      <c r="IAB122" s="4"/>
      <c r="IAC122" s="3"/>
      <c r="IAI122" s="3"/>
      <c r="IAJ122" s="4"/>
      <c r="IAK122" s="3"/>
      <c r="IAQ122" s="3"/>
      <c r="IAR122" s="4"/>
      <c r="IAS122" s="3"/>
      <c r="IAY122" s="3"/>
      <c r="IAZ122" s="4"/>
      <c r="IBA122" s="3"/>
      <c r="IBG122" s="3"/>
      <c r="IBH122" s="4"/>
      <c r="IBI122" s="3"/>
      <c r="IBO122" s="3"/>
      <c r="IBP122" s="4"/>
      <c r="IBQ122" s="3"/>
      <c r="IBW122" s="3"/>
      <c r="IBX122" s="4"/>
      <c r="IBY122" s="3"/>
      <c r="ICE122" s="3"/>
      <c r="ICF122" s="4"/>
      <c r="ICG122" s="3"/>
      <c r="ICM122" s="3"/>
      <c r="ICN122" s="4"/>
      <c r="ICO122" s="3"/>
      <c r="ICU122" s="3"/>
      <c r="ICV122" s="4"/>
      <c r="ICW122" s="3"/>
      <c r="IDC122" s="3"/>
      <c r="IDD122" s="4"/>
      <c r="IDE122" s="3"/>
      <c r="IDK122" s="3"/>
      <c r="IDL122" s="4"/>
      <c r="IDM122" s="3"/>
      <c r="IDS122" s="3"/>
      <c r="IDT122" s="4"/>
      <c r="IDU122" s="3"/>
      <c r="IEA122" s="3"/>
      <c r="IEB122" s="4"/>
      <c r="IEC122" s="3"/>
      <c r="IEI122" s="3"/>
      <c r="IEJ122" s="4"/>
      <c r="IEK122" s="3"/>
      <c r="IEQ122" s="3"/>
      <c r="IER122" s="4"/>
      <c r="IES122" s="3"/>
      <c r="IEY122" s="3"/>
      <c r="IEZ122" s="4"/>
      <c r="IFA122" s="3"/>
      <c r="IFG122" s="3"/>
      <c r="IFH122" s="4"/>
      <c r="IFI122" s="3"/>
      <c r="IFO122" s="3"/>
      <c r="IFP122" s="4"/>
      <c r="IFQ122" s="3"/>
      <c r="IFW122" s="3"/>
      <c r="IFX122" s="4"/>
      <c r="IFY122" s="3"/>
      <c r="IGE122" s="3"/>
      <c r="IGF122" s="4"/>
      <c r="IGG122" s="3"/>
      <c r="IGM122" s="3"/>
      <c r="IGN122" s="4"/>
      <c r="IGO122" s="3"/>
      <c r="IGU122" s="3"/>
      <c r="IGV122" s="4"/>
      <c r="IGW122" s="3"/>
      <c r="IHC122" s="3"/>
      <c r="IHD122" s="4"/>
      <c r="IHE122" s="3"/>
      <c r="IHK122" s="3"/>
      <c r="IHL122" s="4"/>
      <c r="IHM122" s="3"/>
      <c r="IHS122" s="3"/>
      <c r="IHT122" s="4"/>
      <c r="IHU122" s="3"/>
      <c r="IIA122" s="3"/>
      <c r="IIB122" s="4"/>
      <c r="IIC122" s="3"/>
      <c r="III122" s="3"/>
      <c r="IIJ122" s="4"/>
      <c r="IIK122" s="3"/>
      <c r="IIQ122" s="3"/>
      <c r="IIR122" s="4"/>
      <c r="IIS122" s="3"/>
      <c r="IIY122" s="3"/>
      <c r="IIZ122" s="4"/>
      <c r="IJA122" s="3"/>
      <c r="IJG122" s="3"/>
      <c r="IJH122" s="4"/>
      <c r="IJI122" s="3"/>
      <c r="IJO122" s="3"/>
      <c r="IJP122" s="4"/>
      <c r="IJQ122" s="3"/>
      <c r="IJW122" s="3"/>
      <c r="IJX122" s="4"/>
      <c r="IJY122" s="3"/>
      <c r="IKE122" s="3"/>
      <c r="IKF122" s="4"/>
      <c r="IKG122" s="3"/>
      <c r="IKM122" s="3"/>
      <c r="IKN122" s="4"/>
      <c r="IKO122" s="3"/>
      <c r="IKU122" s="3"/>
      <c r="IKV122" s="4"/>
      <c r="IKW122" s="3"/>
      <c r="ILC122" s="3"/>
      <c r="ILD122" s="4"/>
      <c r="ILE122" s="3"/>
      <c r="ILK122" s="3"/>
      <c r="ILL122" s="4"/>
      <c r="ILM122" s="3"/>
      <c r="ILS122" s="3"/>
      <c r="ILT122" s="4"/>
      <c r="ILU122" s="3"/>
      <c r="IMA122" s="3"/>
      <c r="IMB122" s="4"/>
      <c r="IMC122" s="3"/>
      <c r="IMI122" s="3"/>
      <c r="IMJ122" s="4"/>
      <c r="IMK122" s="3"/>
      <c r="IMQ122" s="3"/>
      <c r="IMR122" s="4"/>
      <c r="IMS122" s="3"/>
      <c r="IMY122" s="3"/>
      <c r="IMZ122" s="4"/>
      <c r="INA122" s="3"/>
      <c r="ING122" s="3"/>
      <c r="INH122" s="4"/>
      <c r="INI122" s="3"/>
      <c r="INO122" s="3"/>
      <c r="INP122" s="4"/>
      <c r="INQ122" s="3"/>
      <c r="INW122" s="3"/>
      <c r="INX122" s="4"/>
      <c r="INY122" s="3"/>
      <c r="IOE122" s="3"/>
      <c r="IOF122" s="4"/>
      <c r="IOG122" s="3"/>
      <c r="IOM122" s="3"/>
      <c r="ION122" s="4"/>
      <c r="IOO122" s="3"/>
      <c r="IOU122" s="3"/>
      <c r="IOV122" s="4"/>
      <c r="IOW122" s="3"/>
      <c r="IPC122" s="3"/>
      <c r="IPD122" s="4"/>
      <c r="IPE122" s="3"/>
      <c r="IPK122" s="3"/>
      <c r="IPL122" s="4"/>
      <c r="IPM122" s="3"/>
      <c r="IPS122" s="3"/>
      <c r="IPT122" s="4"/>
      <c r="IPU122" s="3"/>
      <c r="IQA122" s="3"/>
      <c r="IQB122" s="4"/>
      <c r="IQC122" s="3"/>
      <c r="IQI122" s="3"/>
      <c r="IQJ122" s="4"/>
      <c r="IQK122" s="3"/>
      <c r="IQQ122" s="3"/>
      <c r="IQR122" s="4"/>
      <c r="IQS122" s="3"/>
      <c r="IQY122" s="3"/>
      <c r="IQZ122" s="4"/>
      <c r="IRA122" s="3"/>
      <c r="IRG122" s="3"/>
      <c r="IRH122" s="4"/>
      <c r="IRI122" s="3"/>
      <c r="IRO122" s="3"/>
      <c r="IRP122" s="4"/>
      <c r="IRQ122" s="3"/>
      <c r="IRW122" s="3"/>
      <c r="IRX122" s="4"/>
      <c r="IRY122" s="3"/>
      <c r="ISE122" s="3"/>
      <c r="ISF122" s="4"/>
      <c r="ISG122" s="3"/>
      <c r="ISM122" s="3"/>
      <c r="ISN122" s="4"/>
      <c r="ISO122" s="3"/>
      <c r="ISU122" s="3"/>
      <c r="ISV122" s="4"/>
      <c r="ISW122" s="3"/>
      <c r="ITC122" s="3"/>
      <c r="ITD122" s="4"/>
      <c r="ITE122" s="3"/>
      <c r="ITK122" s="3"/>
      <c r="ITL122" s="4"/>
      <c r="ITM122" s="3"/>
      <c r="ITS122" s="3"/>
      <c r="ITT122" s="4"/>
      <c r="ITU122" s="3"/>
      <c r="IUA122" s="3"/>
      <c r="IUB122" s="4"/>
      <c r="IUC122" s="3"/>
      <c r="IUI122" s="3"/>
      <c r="IUJ122" s="4"/>
      <c r="IUK122" s="3"/>
      <c r="IUQ122" s="3"/>
      <c r="IUR122" s="4"/>
      <c r="IUS122" s="3"/>
      <c r="IUY122" s="3"/>
      <c r="IUZ122" s="4"/>
      <c r="IVA122" s="3"/>
      <c r="IVG122" s="3"/>
      <c r="IVH122" s="4"/>
      <c r="IVI122" s="3"/>
      <c r="IVO122" s="3"/>
      <c r="IVP122" s="4"/>
      <c r="IVQ122" s="3"/>
      <c r="IVW122" s="3"/>
      <c r="IVX122" s="4"/>
      <c r="IVY122" s="3"/>
      <c r="IWE122" s="3"/>
      <c r="IWF122" s="4"/>
      <c r="IWG122" s="3"/>
      <c r="IWM122" s="3"/>
      <c r="IWN122" s="4"/>
      <c r="IWO122" s="3"/>
      <c r="IWU122" s="3"/>
      <c r="IWV122" s="4"/>
      <c r="IWW122" s="3"/>
      <c r="IXC122" s="3"/>
      <c r="IXD122" s="4"/>
      <c r="IXE122" s="3"/>
      <c r="IXK122" s="3"/>
      <c r="IXL122" s="4"/>
      <c r="IXM122" s="3"/>
      <c r="IXS122" s="3"/>
      <c r="IXT122" s="4"/>
      <c r="IXU122" s="3"/>
      <c r="IYA122" s="3"/>
      <c r="IYB122" s="4"/>
      <c r="IYC122" s="3"/>
      <c r="IYI122" s="3"/>
      <c r="IYJ122" s="4"/>
      <c r="IYK122" s="3"/>
      <c r="IYQ122" s="3"/>
      <c r="IYR122" s="4"/>
      <c r="IYS122" s="3"/>
      <c r="IYY122" s="3"/>
      <c r="IYZ122" s="4"/>
      <c r="IZA122" s="3"/>
      <c r="IZG122" s="3"/>
      <c r="IZH122" s="4"/>
      <c r="IZI122" s="3"/>
      <c r="IZO122" s="3"/>
      <c r="IZP122" s="4"/>
      <c r="IZQ122" s="3"/>
      <c r="IZW122" s="3"/>
      <c r="IZX122" s="4"/>
      <c r="IZY122" s="3"/>
      <c r="JAE122" s="3"/>
      <c r="JAF122" s="4"/>
      <c r="JAG122" s="3"/>
      <c r="JAM122" s="3"/>
      <c r="JAN122" s="4"/>
      <c r="JAO122" s="3"/>
      <c r="JAU122" s="3"/>
      <c r="JAV122" s="4"/>
      <c r="JAW122" s="3"/>
      <c r="JBC122" s="3"/>
      <c r="JBD122" s="4"/>
      <c r="JBE122" s="3"/>
      <c r="JBK122" s="3"/>
      <c r="JBL122" s="4"/>
      <c r="JBM122" s="3"/>
      <c r="JBS122" s="3"/>
      <c r="JBT122" s="4"/>
      <c r="JBU122" s="3"/>
      <c r="JCA122" s="3"/>
      <c r="JCB122" s="4"/>
      <c r="JCC122" s="3"/>
      <c r="JCI122" s="3"/>
      <c r="JCJ122" s="4"/>
      <c r="JCK122" s="3"/>
      <c r="JCQ122" s="3"/>
      <c r="JCR122" s="4"/>
      <c r="JCS122" s="3"/>
      <c r="JCY122" s="3"/>
      <c r="JCZ122" s="4"/>
      <c r="JDA122" s="3"/>
      <c r="JDG122" s="3"/>
      <c r="JDH122" s="4"/>
      <c r="JDI122" s="3"/>
      <c r="JDO122" s="3"/>
      <c r="JDP122" s="4"/>
      <c r="JDQ122" s="3"/>
      <c r="JDW122" s="3"/>
      <c r="JDX122" s="4"/>
      <c r="JDY122" s="3"/>
      <c r="JEE122" s="3"/>
      <c r="JEF122" s="4"/>
      <c r="JEG122" s="3"/>
      <c r="JEM122" s="3"/>
      <c r="JEN122" s="4"/>
      <c r="JEO122" s="3"/>
      <c r="JEU122" s="3"/>
      <c r="JEV122" s="4"/>
      <c r="JEW122" s="3"/>
      <c r="JFC122" s="3"/>
      <c r="JFD122" s="4"/>
      <c r="JFE122" s="3"/>
      <c r="JFK122" s="3"/>
      <c r="JFL122" s="4"/>
      <c r="JFM122" s="3"/>
      <c r="JFS122" s="3"/>
      <c r="JFT122" s="4"/>
      <c r="JFU122" s="3"/>
      <c r="JGA122" s="3"/>
      <c r="JGB122" s="4"/>
      <c r="JGC122" s="3"/>
      <c r="JGI122" s="3"/>
      <c r="JGJ122" s="4"/>
      <c r="JGK122" s="3"/>
      <c r="JGQ122" s="3"/>
      <c r="JGR122" s="4"/>
      <c r="JGS122" s="3"/>
      <c r="JGY122" s="3"/>
      <c r="JGZ122" s="4"/>
      <c r="JHA122" s="3"/>
      <c r="JHG122" s="3"/>
      <c r="JHH122" s="4"/>
      <c r="JHI122" s="3"/>
      <c r="JHO122" s="3"/>
      <c r="JHP122" s="4"/>
      <c r="JHQ122" s="3"/>
      <c r="JHW122" s="3"/>
      <c r="JHX122" s="4"/>
      <c r="JHY122" s="3"/>
      <c r="JIE122" s="3"/>
      <c r="JIF122" s="4"/>
      <c r="JIG122" s="3"/>
      <c r="JIM122" s="3"/>
      <c r="JIN122" s="4"/>
      <c r="JIO122" s="3"/>
      <c r="JIU122" s="3"/>
      <c r="JIV122" s="4"/>
      <c r="JIW122" s="3"/>
      <c r="JJC122" s="3"/>
      <c r="JJD122" s="4"/>
      <c r="JJE122" s="3"/>
      <c r="JJK122" s="3"/>
      <c r="JJL122" s="4"/>
      <c r="JJM122" s="3"/>
      <c r="JJS122" s="3"/>
      <c r="JJT122" s="4"/>
      <c r="JJU122" s="3"/>
      <c r="JKA122" s="3"/>
      <c r="JKB122" s="4"/>
      <c r="JKC122" s="3"/>
      <c r="JKI122" s="3"/>
      <c r="JKJ122" s="4"/>
      <c r="JKK122" s="3"/>
      <c r="JKQ122" s="3"/>
      <c r="JKR122" s="4"/>
      <c r="JKS122" s="3"/>
      <c r="JKY122" s="3"/>
      <c r="JKZ122" s="4"/>
      <c r="JLA122" s="3"/>
      <c r="JLG122" s="3"/>
      <c r="JLH122" s="4"/>
      <c r="JLI122" s="3"/>
      <c r="JLO122" s="3"/>
      <c r="JLP122" s="4"/>
      <c r="JLQ122" s="3"/>
      <c r="JLW122" s="3"/>
      <c r="JLX122" s="4"/>
      <c r="JLY122" s="3"/>
      <c r="JME122" s="3"/>
      <c r="JMF122" s="4"/>
      <c r="JMG122" s="3"/>
      <c r="JMM122" s="3"/>
      <c r="JMN122" s="4"/>
      <c r="JMO122" s="3"/>
      <c r="JMU122" s="3"/>
      <c r="JMV122" s="4"/>
      <c r="JMW122" s="3"/>
      <c r="JNC122" s="3"/>
      <c r="JND122" s="4"/>
      <c r="JNE122" s="3"/>
      <c r="JNK122" s="3"/>
      <c r="JNL122" s="4"/>
      <c r="JNM122" s="3"/>
      <c r="JNS122" s="3"/>
      <c r="JNT122" s="4"/>
      <c r="JNU122" s="3"/>
      <c r="JOA122" s="3"/>
      <c r="JOB122" s="4"/>
      <c r="JOC122" s="3"/>
      <c r="JOI122" s="3"/>
      <c r="JOJ122" s="4"/>
      <c r="JOK122" s="3"/>
      <c r="JOQ122" s="3"/>
      <c r="JOR122" s="4"/>
      <c r="JOS122" s="3"/>
      <c r="JOY122" s="3"/>
      <c r="JOZ122" s="4"/>
      <c r="JPA122" s="3"/>
      <c r="JPG122" s="3"/>
      <c r="JPH122" s="4"/>
      <c r="JPI122" s="3"/>
      <c r="JPO122" s="3"/>
      <c r="JPP122" s="4"/>
      <c r="JPQ122" s="3"/>
      <c r="JPW122" s="3"/>
      <c r="JPX122" s="4"/>
      <c r="JPY122" s="3"/>
      <c r="JQE122" s="3"/>
      <c r="JQF122" s="4"/>
      <c r="JQG122" s="3"/>
      <c r="JQM122" s="3"/>
      <c r="JQN122" s="4"/>
      <c r="JQO122" s="3"/>
      <c r="JQU122" s="3"/>
      <c r="JQV122" s="4"/>
      <c r="JQW122" s="3"/>
      <c r="JRC122" s="3"/>
      <c r="JRD122" s="4"/>
      <c r="JRE122" s="3"/>
      <c r="JRK122" s="3"/>
      <c r="JRL122" s="4"/>
      <c r="JRM122" s="3"/>
      <c r="JRS122" s="3"/>
      <c r="JRT122" s="4"/>
      <c r="JRU122" s="3"/>
      <c r="JSA122" s="3"/>
      <c r="JSB122" s="4"/>
      <c r="JSC122" s="3"/>
      <c r="JSI122" s="3"/>
      <c r="JSJ122" s="4"/>
      <c r="JSK122" s="3"/>
      <c r="JSQ122" s="3"/>
      <c r="JSR122" s="4"/>
      <c r="JSS122" s="3"/>
      <c r="JSY122" s="3"/>
      <c r="JSZ122" s="4"/>
      <c r="JTA122" s="3"/>
      <c r="JTG122" s="3"/>
      <c r="JTH122" s="4"/>
      <c r="JTI122" s="3"/>
      <c r="JTO122" s="3"/>
      <c r="JTP122" s="4"/>
      <c r="JTQ122" s="3"/>
      <c r="JTW122" s="3"/>
      <c r="JTX122" s="4"/>
      <c r="JTY122" s="3"/>
      <c r="JUE122" s="3"/>
      <c r="JUF122" s="4"/>
      <c r="JUG122" s="3"/>
      <c r="JUM122" s="3"/>
      <c r="JUN122" s="4"/>
      <c r="JUO122" s="3"/>
      <c r="JUU122" s="3"/>
      <c r="JUV122" s="4"/>
      <c r="JUW122" s="3"/>
      <c r="JVC122" s="3"/>
      <c r="JVD122" s="4"/>
      <c r="JVE122" s="3"/>
      <c r="JVK122" s="3"/>
      <c r="JVL122" s="4"/>
      <c r="JVM122" s="3"/>
      <c r="JVS122" s="3"/>
      <c r="JVT122" s="4"/>
      <c r="JVU122" s="3"/>
      <c r="JWA122" s="3"/>
      <c r="JWB122" s="4"/>
      <c r="JWC122" s="3"/>
      <c r="JWI122" s="3"/>
      <c r="JWJ122" s="4"/>
      <c r="JWK122" s="3"/>
      <c r="JWQ122" s="3"/>
      <c r="JWR122" s="4"/>
      <c r="JWS122" s="3"/>
      <c r="JWY122" s="3"/>
      <c r="JWZ122" s="4"/>
      <c r="JXA122" s="3"/>
      <c r="JXG122" s="3"/>
      <c r="JXH122" s="4"/>
      <c r="JXI122" s="3"/>
      <c r="JXO122" s="3"/>
      <c r="JXP122" s="4"/>
      <c r="JXQ122" s="3"/>
      <c r="JXW122" s="3"/>
      <c r="JXX122" s="4"/>
      <c r="JXY122" s="3"/>
      <c r="JYE122" s="3"/>
      <c r="JYF122" s="4"/>
      <c r="JYG122" s="3"/>
      <c r="JYM122" s="3"/>
      <c r="JYN122" s="4"/>
      <c r="JYO122" s="3"/>
      <c r="JYU122" s="3"/>
      <c r="JYV122" s="4"/>
      <c r="JYW122" s="3"/>
      <c r="JZC122" s="3"/>
      <c r="JZD122" s="4"/>
      <c r="JZE122" s="3"/>
      <c r="JZK122" s="3"/>
      <c r="JZL122" s="4"/>
      <c r="JZM122" s="3"/>
      <c r="JZS122" s="3"/>
      <c r="JZT122" s="4"/>
      <c r="JZU122" s="3"/>
      <c r="KAA122" s="3"/>
      <c r="KAB122" s="4"/>
      <c r="KAC122" s="3"/>
      <c r="KAI122" s="3"/>
      <c r="KAJ122" s="4"/>
      <c r="KAK122" s="3"/>
      <c r="KAQ122" s="3"/>
      <c r="KAR122" s="4"/>
      <c r="KAS122" s="3"/>
      <c r="KAY122" s="3"/>
      <c r="KAZ122" s="4"/>
      <c r="KBA122" s="3"/>
      <c r="KBG122" s="3"/>
      <c r="KBH122" s="4"/>
      <c r="KBI122" s="3"/>
      <c r="KBO122" s="3"/>
      <c r="KBP122" s="4"/>
      <c r="KBQ122" s="3"/>
      <c r="KBW122" s="3"/>
      <c r="KBX122" s="4"/>
      <c r="KBY122" s="3"/>
      <c r="KCE122" s="3"/>
      <c r="KCF122" s="4"/>
      <c r="KCG122" s="3"/>
      <c r="KCM122" s="3"/>
      <c r="KCN122" s="4"/>
      <c r="KCO122" s="3"/>
      <c r="KCU122" s="3"/>
      <c r="KCV122" s="4"/>
      <c r="KCW122" s="3"/>
      <c r="KDC122" s="3"/>
      <c r="KDD122" s="4"/>
      <c r="KDE122" s="3"/>
      <c r="KDK122" s="3"/>
      <c r="KDL122" s="4"/>
      <c r="KDM122" s="3"/>
      <c r="KDS122" s="3"/>
      <c r="KDT122" s="4"/>
      <c r="KDU122" s="3"/>
      <c r="KEA122" s="3"/>
      <c r="KEB122" s="4"/>
      <c r="KEC122" s="3"/>
      <c r="KEI122" s="3"/>
      <c r="KEJ122" s="4"/>
      <c r="KEK122" s="3"/>
      <c r="KEQ122" s="3"/>
      <c r="KER122" s="4"/>
      <c r="KES122" s="3"/>
      <c r="KEY122" s="3"/>
      <c r="KEZ122" s="4"/>
      <c r="KFA122" s="3"/>
      <c r="KFG122" s="3"/>
      <c r="KFH122" s="4"/>
      <c r="KFI122" s="3"/>
      <c r="KFO122" s="3"/>
      <c r="KFP122" s="4"/>
      <c r="KFQ122" s="3"/>
      <c r="KFW122" s="3"/>
      <c r="KFX122" s="4"/>
      <c r="KFY122" s="3"/>
      <c r="KGE122" s="3"/>
      <c r="KGF122" s="4"/>
      <c r="KGG122" s="3"/>
      <c r="KGM122" s="3"/>
      <c r="KGN122" s="4"/>
      <c r="KGO122" s="3"/>
      <c r="KGU122" s="3"/>
      <c r="KGV122" s="4"/>
      <c r="KGW122" s="3"/>
      <c r="KHC122" s="3"/>
      <c r="KHD122" s="4"/>
      <c r="KHE122" s="3"/>
      <c r="KHK122" s="3"/>
      <c r="KHL122" s="4"/>
      <c r="KHM122" s="3"/>
      <c r="KHS122" s="3"/>
      <c r="KHT122" s="4"/>
      <c r="KHU122" s="3"/>
      <c r="KIA122" s="3"/>
      <c r="KIB122" s="4"/>
      <c r="KIC122" s="3"/>
      <c r="KII122" s="3"/>
      <c r="KIJ122" s="4"/>
      <c r="KIK122" s="3"/>
      <c r="KIQ122" s="3"/>
      <c r="KIR122" s="4"/>
      <c r="KIS122" s="3"/>
      <c r="KIY122" s="3"/>
      <c r="KIZ122" s="4"/>
      <c r="KJA122" s="3"/>
      <c r="KJG122" s="3"/>
      <c r="KJH122" s="4"/>
      <c r="KJI122" s="3"/>
      <c r="KJO122" s="3"/>
      <c r="KJP122" s="4"/>
      <c r="KJQ122" s="3"/>
      <c r="KJW122" s="3"/>
      <c r="KJX122" s="4"/>
      <c r="KJY122" s="3"/>
      <c r="KKE122" s="3"/>
      <c r="KKF122" s="4"/>
      <c r="KKG122" s="3"/>
      <c r="KKM122" s="3"/>
      <c r="KKN122" s="4"/>
      <c r="KKO122" s="3"/>
      <c r="KKU122" s="3"/>
      <c r="KKV122" s="4"/>
      <c r="KKW122" s="3"/>
      <c r="KLC122" s="3"/>
      <c r="KLD122" s="4"/>
      <c r="KLE122" s="3"/>
      <c r="KLK122" s="3"/>
      <c r="KLL122" s="4"/>
      <c r="KLM122" s="3"/>
      <c r="KLS122" s="3"/>
      <c r="KLT122" s="4"/>
      <c r="KLU122" s="3"/>
      <c r="KMA122" s="3"/>
      <c r="KMB122" s="4"/>
      <c r="KMC122" s="3"/>
      <c r="KMI122" s="3"/>
      <c r="KMJ122" s="4"/>
      <c r="KMK122" s="3"/>
      <c r="KMQ122" s="3"/>
      <c r="KMR122" s="4"/>
      <c r="KMS122" s="3"/>
      <c r="KMY122" s="3"/>
      <c r="KMZ122" s="4"/>
      <c r="KNA122" s="3"/>
      <c r="KNG122" s="3"/>
      <c r="KNH122" s="4"/>
      <c r="KNI122" s="3"/>
      <c r="KNO122" s="3"/>
      <c r="KNP122" s="4"/>
      <c r="KNQ122" s="3"/>
      <c r="KNW122" s="3"/>
      <c r="KNX122" s="4"/>
      <c r="KNY122" s="3"/>
      <c r="KOE122" s="3"/>
      <c r="KOF122" s="4"/>
      <c r="KOG122" s="3"/>
      <c r="KOM122" s="3"/>
      <c r="KON122" s="4"/>
      <c r="KOO122" s="3"/>
      <c r="KOU122" s="3"/>
      <c r="KOV122" s="4"/>
      <c r="KOW122" s="3"/>
      <c r="KPC122" s="3"/>
      <c r="KPD122" s="4"/>
      <c r="KPE122" s="3"/>
      <c r="KPK122" s="3"/>
      <c r="KPL122" s="4"/>
      <c r="KPM122" s="3"/>
      <c r="KPS122" s="3"/>
      <c r="KPT122" s="4"/>
      <c r="KPU122" s="3"/>
      <c r="KQA122" s="3"/>
      <c r="KQB122" s="4"/>
      <c r="KQC122" s="3"/>
      <c r="KQI122" s="3"/>
      <c r="KQJ122" s="4"/>
      <c r="KQK122" s="3"/>
      <c r="KQQ122" s="3"/>
      <c r="KQR122" s="4"/>
      <c r="KQS122" s="3"/>
      <c r="KQY122" s="3"/>
      <c r="KQZ122" s="4"/>
      <c r="KRA122" s="3"/>
      <c r="KRG122" s="3"/>
      <c r="KRH122" s="4"/>
      <c r="KRI122" s="3"/>
      <c r="KRO122" s="3"/>
      <c r="KRP122" s="4"/>
      <c r="KRQ122" s="3"/>
      <c r="KRW122" s="3"/>
      <c r="KRX122" s="4"/>
      <c r="KRY122" s="3"/>
      <c r="KSE122" s="3"/>
      <c r="KSF122" s="4"/>
      <c r="KSG122" s="3"/>
      <c r="KSM122" s="3"/>
      <c r="KSN122" s="4"/>
      <c r="KSO122" s="3"/>
      <c r="KSU122" s="3"/>
      <c r="KSV122" s="4"/>
      <c r="KSW122" s="3"/>
      <c r="KTC122" s="3"/>
      <c r="KTD122" s="4"/>
      <c r="KTE122" s="3"/>
      <c r="KTK122" s="3"/>
      <c r="KTL122" s="4"/>
      <c r="KTM122" s="3"/>
      <c r="KTS122" s="3"/>
      <c r="KTT122" s="4"/>
      <c r="KTU122" s="3"/>
      <c r="KUA122" s="3"/>
      <c r="KUB122" s="4"/>
      <c r="KUC122" s="3"/>
      <c r="KUI122" s="3"/>
      <c r="KUJ122" s="4"/>
      <c r="KUK122" s="3"/>
      <c r="KUQ122" s="3"/>
      <c r="KUR122" s="4"/>
      <c r="KUS122" s="3"/>
      <c r="KUY122" s="3"/>
      <c r="KUZ122" s="4"/>
      <c r="KVA122" s="3"/>
      <c r="KVG122" s="3"/>
      <c r="KVH122" s="4"/>
      <c r="KVI122" s="3"/>
      <c r="KVO122" s="3"/>
      <c r="KVP122" s="4"/>
      <c r="KVQ122" s="3"/>
      <c r="KVW122" s="3"/>
      <c r="KVX122" s="4"/>
      <c r="KVY122" s="3"/>
      <c r="KWE122" s="3"/>
      <c r="KWF122" s="4"/>
      <c r="KWG122" s="3"/>
      <c r="KWM122" s="3"/>
      <c r="KWN122" s="4"/>
      <c r="KWO122" s="3"/>
      <c r="KWU122" s="3"/>
      <c r="KWV122" s="4"/>
      <c r="KWW122" s="3"/>
      <c r="KXC122" s="3"/>
      <c r="KXD122" s="4"/>
      <c r="KXE122" s="3"/>
      <c r="KXK122" s="3"/>
      <c r="KXL122" s="4"/>
      <c r="KXM122" s="3"/>
      <c r="KXS122" s="3"/>
      <c r="KXT122" s="4"/>
      <c r="KXU122" s="3"/>
      <c r="KYA122" s="3"/>
      <c r="KYB122" s="4"/>
      <c r="KYC122" s="3"/>
      <c r="KYI122" s="3"/>
      <c r="KYJ122" s="4"/>
      <c r="KYK122" s="3"/>
      <c r="KYQ122" s="3"/>
      <c r="KYR122" s="4"/>
      <c r="KYS122" s="3"/>
      <c r="KYY122" s="3"/>
      <c r="KYZ122" s="4"/>
      <c r="KZA122" s="3"/>
      <c r="KZG122" s="3"/>
      <c r="KZH122" s="4"/>
      <c r="KZI122" s="3"/>
      <c r="KZO122" s="3"/>
      <c r="KZP122" s="4"/>
      <c r="KZQ122" s="3"/>
      <c r="KZW122" s="3"/>
      <c r="KZX122" s="4"/>
      <c r="KZY122" s="3"/>
      <c r="LAE122" s="3"/>
      <c r="LAF122" s="4"/>
      <c r="LAG122" s="3"/>
      <c r="LAM122" s="3"/>
      <c r="LAN122" s="4"/>
      <c r="LAO122" s="3"/>
      <c r="LAU122" s="3"/>
      <c r="LAV122" s="4"/>
      <c r="LAW122" s="3"/>
      <c r="LBC122" s="3"/>
      <c r="LBD122" s="4"/>
      <c r="LBE122" s="3"/>
      <c r="LBK122" s="3"/>
      <c r="LBL122" s="4"/>
      <c r="LBM122" s="3"/>
      <c r="LBS122" s="3"/>
      <c r="LBT122" s="4"/>
      <c r="LBU122" s="3"/>
      <c r="LCA122" s="3"/>
      <c r="LCB122" s="4"/>
      <c r="LCC122" s="3"/>
      <c r="LCI122" s="3"/>
      <c r="LCJ122" s="4"/>
      <c r="LCK122" s="3"/>
      <c r="LCQ122" s="3"/>
      <c r="LCR122" s="4"/>
      <c r="LCS122" s="3"/>
      <c r="LCY122" s="3"/>
      <c r="LCZ122" s="4"/>
      <c r="LDA122" s="3"/>
      <c r="LDG122" s="3"/>
      <c r="LDH122" s="4"/>
      <c r="LDI122" s="3"/>
      <c r="LDO122" s="3"/>
      <c r="LDP122" s="4"/>
      <c r="LDQ122" s="3"/>
      <c r="LDW122" s="3"/>
      <c r="LDX122" s="4"/>
      <c r="LDY122" s="3"/>
      <c r="LEE122" s="3"/>
      <c r="LEF122" s="4"/>
      <c r="LEG122" s="3"/>
      <c r="LEM122" s="3"/>
      <c r="LEN122" s="4"/>
      <c r="LEO122" s="3"/>
      <c r="LEU122" s="3"/>
      <c r="LEV122" s="4"/>
      <c r="LEW122" s="3"/>
      <c r="LFC122" s="3"/>
      <c r="LFD122" s="4"/>
      <c r="LFE122" s="3"/>
      <c r="LFK122" s="3"/>
      <c r="LFL122" s="4"/>
      <c r="LFM122" s="3"/>
      <c r="LFS122" s="3"/>
      <c r="LFT122" s="4"/>
      <c r="LFU122" s="3"/>
      <c r="LGA122" s="3"/>
      <c r="LGB122" s="4"/>
      <c r="LGC122" s="3"/>
      <c r="LGI122" s="3"/>
      <c r="LGJ122" s="4"/>
      <c r="LGK122" s="3"/>
      <c r="LGQ122" s="3"/>
      <c r="LGR122" s="4"/>
      <c r="LGS122" s="3"/>
      <c r="LGY122" s="3"/>
      <c r="LGZ122" s="4"/>
      <c r="LHA122" s="3"/>
      <c r="LHG122" s="3"/>
      <c r="LHH122" s="4"/>
      <c r="LHI122" s="3"/>
      <c r="LHO122" s="3"/>
      <c r="LHP122" s="4"/>
      <c r="LHQ122" s="3"/>
      <c r="LHW122" s="3"/>
      <c r="LHX122" s="4"/>
      <c r="LHY122" s="3"/>
      <c r="LIE122" s="3"/>
      <c r="LIF122" s="4"/>
      <c r="LIG122" s="3"/>
      <c r="LIM122" s="3"/>
      <c r="LIN122" s="4"/>
      <c r="LIO122" s="3"/>
      <c r="LIU122" s="3"/>
      <c r="LIV122" s="4"/>
      <c r="LIW122" s="3"/>
      <c r="LJC122" s="3"/>
      <c r="LJD122" s="4"/>
      <c r="LJE122" s="3"/>
      <c r="LJK122" s="3"/>
      <c r="LJL122" s="4"/>
      <c r="LJM122" s="3"/>
      <c r="LJS122" s="3"/>
      <c r="LJT122" s="4"/>
      <c r="LJU122" s="3"/>
      <c r="LKA122" s="3"/>
      <c r="LKB122" s="4"/>
      <c r="LKC122" s="3"/>
      <c r="LKI122" s="3"/>
      <c r="LKJ122" s="4"/>
      <c r="LKK122" s="3"/>
      <c r="LKQ122" s="3"/>
      <c r="LKR122" s="4"/>
      <c r="LKS122" s="3"/>
      <c r="LKY122" s="3"/>
      <c r="LKZ122" s="4"/>
      <c r="LLA122" s="3"/>
      <c r="LLG122" s="3"/>
      <c r="LLH122" s="4"/>
      <c r="LLI122" s="3"/>
      <c r="LLO122" s="3"/>
      <c r="LLP122" s="4"/>
      <c r="LLQ122" s="3"/>
      <c r="LLW122" s="3"/>
      <c r="LLX122" s="4"/>
      <c r="LLY122" s="3"/>
      <c r="LME122" s="3"/>
      <c r="LMF122" s="4"/>
      <c r="LMG122" s="3"/>
      <c r="LMM122" s="3"/>
      <c r="LMN122" s="4"/>
      <c r="LMO122" s="3"/>
      <c r="LMU122" s="3"/>
      <c r="LMV122" s="4"/>
      <c r="LMW122" s="3"/>
      <c r="LNC122" s="3"/>
      <c r="LND122" s="4"/>
      <c r="LNE122" s="3"/>
      <c r="LNK122" s="3"/>
      <c r="LNL122" s="4"/>
      <c r="LNM122" s="3"/>
      <c r="LNS122" s="3"/>
      <c r="LNT122" s="4"/>
      <c r="LNU122" s="3"/>
      <c r="LOA122" s="3"/>
      <c r="LOB122" s="4"/>
      <c r="LOC122" s="3"/>
      <c r="LOI122" s="3"/>
      <c r="LOJ122" s="4"/>
      <c r="LOK122" s="3"/>
      <c r="LOQ122" s="3"/>
      <c r="LOR122" s="4"/>
      <c r="LOS122" s="3"/>
      <c r="LOY122" s="3"/>
      <c r="LOZ122" s="4"/>
      <c r="LPA122" s="3"/>
      <c r="LPG122" s="3"/>
      <c r="LPH122" s="4"/>
      <c r="LPI122" s="3"/>
      <c r="LPO122" s="3"/>
      <c r="LPP122" s="4"/>
      <c r="LPQ122" s="3"/>
      <c r="LPW122" s="3"/>
      <c r="LPX122" s="4"/>
      <c r="LPY122" s="3"/>
      <c r="LQE122" s="3"/>
      <c r="LQF122" s="4"/>
      <c r="LQG122" s="3"/>
      <c r="LQM122" s="3"/>
      <c r="LQN122" s="4"/>
      <c r="LQO122" s="3"/>
      <c r="LQU122" s="3"/>
      <c r="LQV122" s="4"/>
      <c r="LQW122" s="3"/>
      <c r="LRC122" s="3"/>
      <c r="LRD122" s="4"/>
      <c r="LRE122" s="3"/>
      <c r="LRK122" s="3"/>
      <c r="LRL122" s="4"/>
      <c r="LRM122" s="3"/>
      <c r="LRS122" s="3"/>
      <c r="LRT122" s="4"/>
      <c r="LRU122" s="3"/>
      <c r="LSA122" s="3"/>
      <c r="LSB122" s="4"/>
      <c r="LSC122" s="3"/>
      <c r="LSI122" s="3"/>
      <c r="LSJ122" s="4"/>
      <c r="LSK122" s="3"/>
      <c r="LSQ122" s="3"/>
      <c r="LSR122" s="4"/>
      <c r="LSS122" s="3"/>
      <c r="LSY122" s="3"/>
      <c r="LSZ122" s="4"/>
      <c r="LTA122" s="3"/>
      <c r="LTG122" s="3"/>
      <c r="LTH122" s="4"/>
      <c r="LTI122" s="3"/>
      <c r="LTO122" s="3"/>
      <c r="LTP122" s="4"/>
      <c r="LTQ122" s="3"/>
      <c r="LTW122" s="3"/>
      <c r="LTX122" s="4"/>
      <c r="LTY122" s="3"/>
      <c r="LUE122" s="3"/>
      <c r="LUF122" s="4"/>
      <c r="LUG122" s="3"/>
      <c r="LUM122" s="3"/>
      <c r="LUN122" s="4"/>
      <c r="LUO122" s="3"/>
      <c r="LUU122" s="3"/>
      <c r="LUV122" s="4"/>
      <c r="LUW122" s="3"/>
      <c r="LVC122" s="3"/>
      <c r="LVD122" s="4"/>
      <c r="LVE122" s="3"/>
      <c r="LVK122" s="3"/>
      <c r="LVL122" s="4"/>
      <c r="LVM122" s="3"/>
      <c r="LVS122" s="3"/>
      <c r="LVT122" s="4"/>
      <c r="LVU122" s="3"/>
      <c r="LWA122" s="3"/>
      <c r="LWB122" s="4"/>
      <c r="LWC122" s="3"/>
      <c r="LWI122" s="3"/>
      <c r="LWJ122" s="4"/>
      <c r="LWK122" s="3"/>
      <c r="LWQ122" s="3"/>
      <c r="LWR122" s="4"/>
      <c r="LWS122" s="3"/>
      <c r="LWY122" s="3"/>
      <c r="LWZ122" s="4"/>
      <c r="LXA122" s="3"/>
      <c r="LXG122" s="3"/>
      <c r="LXH122" s="4"/>
      <c r="LXI122" s="3"/>
      <c r="LXO122" s="3"/>
      <c r="LXP122" s="4"/>
      <c r="LXQ122" s="3"/>
      <c r="LXW122" s="3"/>
      <c r="LXX122" s="4"/>
      <c r="LXY122" s="3"/>
      <c r="LYE122" s="3"/>
      <c r="LYF122" s="4"/>
      <c r="LYG122" s="3"/>
      <c r="LYM122" s="3"/>
      <c r="LYN122" s="4"/>
      <c r="LYO122" s="3"/>
      <c r="LYU122" s="3"/>
      <c r="LYV122" s="4"/>
      <c r="LYW122" s="3"/>
      <c r="LZC122" s="3"/>
      <c r="LZD122" s="4"/>
      <c r="LZE122" s="3"/>
      <c r="LZK122" s="3"/>
      <c r="LZL122" s="4"/>
      <c r="LZM122" s="3"/>
      <c r="LZS122" s="3"/>
      <c r="LZT122" s="4"/>
      <c r="LZU122" s="3"/>
      <c r="MAA122" s="3"/>
      <c r="MAB122" s="4"/>
      <c r="MAC122" s="3"/>
      <c r="MAI122" s="3"/>
      <c r="MAJ122" s="4"/>
      <c r="MAK122" s="3"/>
      <c r="MAQ122" s="3"/>
      <c r="MAR122" s="4"/>
      <c r="MAS122" s="3"/>
      <c r="MAY122" s="3"/>
      <c r="MAZ122" s="4"/>
      <c r="MBA122" s="3"/>
      <c r="MBG122" s="3"/>
      <c r="MBH122" s="4"/>
      <c r="MBI122" s="3"/>
      <c r="MBO122" s="3"/>
      <c r="MBP122" s="4"/>
      <c r="MBQ122" s="3"/>
      <c r="MBW122" s="3"/>
      <c r="MBX122" s="4"/>
      <c r="MBY122" s="3"/>
      <c r="MCE122" s="3"/>
      <c r="MCF122" s="4"/>
      <c r="MCG122" s="3"/>
      <c r="MCM122" s="3"/>
      <c r="MCN122" s="4"/>
      <c r="MCO122" s="3"/>
      <c r="MCU122" s="3"/>
      <c r="MCV122" s="4"/>
      <c r="MCW122" s="3"/>
      <c r="MDC122" s="3"/>
      <c r="MDD122" s="4"/>
      <c r="MDE122" s="3"/>
      <c r="MDK122" s="3"/>
      <c r="MDL122" s="4"/>
      <c r="MDM122" s="3"/>
      <c r="MDS122" s="3"/>
      <c r="MDT122" s="4"/>
      <c r="MDU122" s="3"/>
      <c r="MEA122" s="3"/>
      <c r="MEB122" s="4"/>
      <c r="MEC122" s="3"/>
      <c r="MEI122" s="3"/>
      <c r="MEJ122" s="4"/>
      <c r="MEK122" s="3"/>
      <c r="MEQ122" s="3"/>
      <c r="MER122" s="4"/>
      <c r="MES122" s="3"/>
      <c r="MEY122" s="3"/>
      <c r="MEZ122" s="4"/>
      <c r="MFA122" s="3"/>
      <c r="MFG122" s="3"/>
      <c r="MFH122" s="4"/>
      <c r="MFI122" s="3"/>
      <c r="MFO122" s="3"/>
      <c r="MFP122" s="4"/>
      <c r="MFQ122" s="3"/>
      <c r="MFW122" s="3"/>
      <c r="MFX122" s="4"/>
      <c r="MFY122" s="3"/>
      <c r="MGE122" s="3"/>
      <c r="MGF122" s="4"/>
      <c r="MGG122" s="3"/>
      <c r="MGM122" s="3"/>
      <c r="MGN122" s="4"/>
      <c r="MGO122" s="3"/>
      <c r="MGU122" s="3"/>
      <c r="MGV122" s="4"/>
      <c r="MGW122" s="3"/>
      <c r="MHC122" s="3"/>
      <c r="MHD122" s="4"/>
      <c r="MHE122" s="3"/>
      <c r="MHK122" s="3"/>
      <c r="MHL122" s="4"/>
      <c r="MHM122" s="3"/>
      <c r="MHS122" s="3"/>
      <c r="MHT122" s="4"/>
      <c r="MHU122" s="3"/>
      <c r="MIA122" s="3"/>
      <c r="MIB122" s="4"/>
      <c r="MIC122" s="3"/>
      <c r="MII122" s="3"/>
      <c r="MIJ122" s="4"/>
      <c r="MIK122" s="3"/>
      <c r="MIQ122" s="3"/>
      <c r="MIR122" s="4"/>
      <c r="MIS122" s="3"/>
      <c r="MIY122" s="3"/>
      <c r="MIZ122" s="4"/>
      <c r="MJA122" s="3"/>
      <c r="MJG122" s="3"/>
      <c r="MJH122" s="4"/>
      <c r="MJI122" s="3"/>
      <c r="MJO122" s="3"/>
      <c r="MJP122" s="4"/>
      <c r="MJQ122" s="3"/>
      <c r="MJW122" s="3"/>
      <c r="MJX122" s="4"/>
      <c r="MJY122" s="3"/>
      <c r="MKE122" s="3"/>
      <c r="MKF122" s="4"/>
      <c r="MKG122" s="3"/>
      <c r="MKM122" s="3"/>
      <c r="MKN122" s="4"/>
      <c r="MKO122" s="3"/>
      <c r="MKU122" s="3"/>
      <c r="MKV122" s="4"/>
      <c r="MKW122" s="3"/>
      <c r="MLC122" s="3"/>
      <c r="MLD122" s="4"/>
      <c r="MLE122" s="3"/>
      <c r="MLK122" s="3"/>
      <c r="MLL122" s="4"/>
      <c r="MLM122" s="3"/>
      <c r="MLS122" s="3"/>
      <c r="MLT122" s="4"/>
      <c r="MLU122" s="3"/>
      <c r="MMA122" s="3"/>
      <c r="MMB122" s="4"/>
      <c r="MMC122" s="3"/>
      <c r="MMI122" s="3"/>
      <c r="MMJ122" s="4"/>
      <c r="MMK122" s="3"/>
      <c r="MMQ122" s="3"/>
      <c r="MMR122" s="4"/>
      <c r="MMS122" s="3"/>
      <c r="MMY122" s="3"/>
      <c r="MMZ122" s="4"/>
      <c r="MNA122" s="3"/>
      <c r="MNG122" s="3"/>
      <c r="MNH122" s="4"/>
      <c r="MNI122" s="3"/>
      <c r="MNO122" s="3"/>
      <c r="MNP122" s="4"/>
      <c r="MNQ122" s="3"/>
      <c r="MNW122" s="3"/>
      <c r="MNX122" s="4"/>
      <c r="MNY122" s="3"/>
      <c r="MOE122" s="3"/>
      <c r="MOF122" s="4"/>
      <c r="MOG122" s="3"/>
      <c r="MOM122" s="3"/>
      <c r="MON122" s="4"/>
      <c r="MOO122" s="3"/>
      <c r="MOU122" s="3"/>
      <c r="MOV122" s="4"/>
      <c r="MOW122" s="3"/>
      <c r="MPC122" s="3"/>
      <c r="MPD122" s="4"/>
      <c r="MPE122" s="3"/>
      <c r="MPK122" s="3"/>
      <c r="MPL122" s="4"/>
      <c r="MPM122" s="3"/>
      <c r="MPS122" s="3"/>
      <c r="MPT122" s="4"/>
      <c r="MPU122" s="3"/>
      <c r="MQA122" s="3"/>
      <c r="MQB122" s="4"/>
      <c r="MQC122" s="3"/>
      <c r="MQI122" s="3"/>
      <c r="MQJ122" s="4"/>
      <c r="MQK122" s="3"/>
      <c r="MQQ122" s="3"/>
      <c r="MQR122" s="4"/>
      <c r="MQS122" s="3"/>
      <c r="MQY122" s="3"/>
      <c r="MQZ122" s="4"/>
      <c r="MRA122" s="3"/>
      <c r="MRG122" s="3"/>
      <c r="MRH122" s="4"/>
      <c r="MRI122" s="3"/>
      <c r="MRO122" s="3"/>
      <c r="MRP122" s="4"/>
      <c r="MRQ122" s="3"/>
      <c r="MRW122" s="3"/>
      <c r="MRX122" s="4"/>
      <c r="MRY122" s="3"/>
      <c r="MSE122" s="3"/>
      <c r="MSF122" s="4"/>
      <c r="MSG122" s="3"/>
      <c r="MSM122" s="3"/>
      <c r="MSN122" s="4"/>
      <c r="MSO122" s="3"/>
      <c r="MSU122" s="3"/>
      <c r="MSV122" s="4"/>
      <c r="MSW122" s="3"/>
      <c r="MTC122" s="3"/>
      <c r="MTD122" s="4"/>
      <c r="MTE122" s="3"/>
      <c r="MTK122" s="3"/>
      <c r="MTL122" s="4"/>
      <c r="MTM122" s="3"/>
      <c r="MTS122" s="3"/>
      <c r="MTT122" s="4"/>
      <c r="MTU122" s="3"/>
      <c r="MUA122" s="3"/>
      <c r="MUB122" s="4"/>
      <c r="MUC122" s="3"/>
      <c r="MUI122" s="3"/>
      <c r="MUJ122" s="4"/>
      <c r="MUK122" s="3"/>
      <c r="MUQ122" s="3"/>
      <c r="MUR122" s="4"/>
      <c r="MUS122" s="3"/>
      <c r="MUY122" s="3"/>
      <c r="MUZ122" s="4"/>
      <c r="MVA122" s="3"/>
      <c r="MVG122" s="3"/>
      <c r="MVH122" s="4"/>
      <c r="MVI122" s="3"/>
      <c r="MVO122" s="3"/>
      <c r="MVP122" s="4"/>
      <c r="MVQ122" s="3"/>
      <c r="MVW122" s="3"/>
      <c r="MVX122" s="4"/>
      <c r="MVY122" s="3"/>
      <c r="MWE122" s="3"/>
      <c r="MWF122" s="4"/>
      <c r="MWG122" s="3"/>
      <c r="MWM122" s="3"/>
      <c r="MWN122" s="4"/>
      <c r="MWO122" s="3"/>
      <c r="MWU122" s="3"/>
      <c r="MWV122" s="4"/>
      <c r="MWW122" s="3"/>
      <c r="MXC122" s="3"/>
      <c r="MXD122" s="4"/>
      <c r="MXE122" s="3"/>
      <c r="MXK122" s="3"/>
      <c r="MXL122" s="4"/>
      <c r="MXM122" s="3"/>
      <c r="MXS122" s="3"/>
      <c r="MXT122" s="4"/>
      <c r="MXU122" s="3"/>
      <c r="MYA122" s="3"/>
      <c r="MYB122" s="4"/>
      <c r="MYC122" s="3"/>
      <c r="MYI122" s="3"/>
      <c r="MYJ122" s="4"/>
      <c r="MYK122" s="3"/>
      <c r="MYQ122" s="3"/>
      <c r="MYR122" s="4"/>
      <c r="MYS122" s="3"/>
      <c r="MYY122" s="3"/>
      <c r="MYZ122" s="4"/>
      <c r="MZA122" s="3"/>
      <c r="MZG122" s="3"/>
      <c r="MZH122" s="4"/>
      <c r="MZI122" s="3"/>
      <c r="MZO122" s="3"/>
      <c r="MZP122" s="4"/>
      <c r="MZQ122" s="3"/>
      <c r="MZW122" s="3"/>
      <c r="MZX122" s="4"/>
      <c r="MZY122" s="3"/>
      <c r="NAE122" s="3"/>
      <c r="NAF122" s="4"/>
      <c r="NAG122" s="3"/>
      <c r="NAM122" s="3"/>
      <c r="NAN122" s="4"/>
      <c r="NAO122" s="3"/>
      <c r="NAU122" s="3"/>
      <c r="NAV122" s="4"/>
      <c r="NAW122" s="3"/>
      <c r="NBC122" s="3"/>
      <c r="NBD122" s="4"/>
      <c r="NBE122" s="3"/>
      <c r="NBK122" s="3"/>
      <c r="NBL122" s="4"/>
      <c r="NBM122" s="3"/>
      <c r="NBS122" s="3"/>
      <c r="NBT122" s="4"/>
      <c r="NBU122" s="3"/>
      <c r="NCA122" s="3"/>
      <c r="NCB122" s="4"/>
      <c r="NCC122" s="3"/>
      <c r="NCI122" s="3"/>
      <c r="NCJ122" s="4"/>
      <c r="NCK122" s="3"/>
      <c r="NCQ122" s="3"/>
      <c r="NCR122" s="4"/>
      <c r="NCS122" s="3"/>
      <c r="NCY122" s="3"/>
      <c r="NCZ122" s="4"/>
      <c r="NDA122" s="3"/>
      <c r="NDG122" s="3"/>
      <c r="NDH122" s="4"/>
      <c r="NDI122" s="3"/>
      <c r="NDO122" s="3"/>
      <c r="NDP122" s="4"/>
      <c r="NDQ122" s="3"/>
      <c r="NDW122" s="3"/>
      <c r="NDX122" s="4"/>
      <c r="NDY122" s="3"/>
      <c r="NEE122" s="3"/>
      <c r="NEF122" s="4"/>
      <c r="NEG122" s="3"/>
      <c r="NEM122" s="3"/>
      <c r="NEN122" s="4"/>
      <c r="NEO122" s="3"/>
      <c r="NEU122" s="3"/>
      <c r="NEV122" s="4"/>
      <c r="NEW122" s="3"/>
      <c r="NFC122" s="3"/>
      <c r="NFD122" s="4"/>
      <c r="NFE122" s="3"/>
      <c r="NFK122" s="3"/>
      <c r="NFL122" s="4"/>
      <c r="NFM122" s="3"/>
      <c r="NFS122" s="3"/>
      <c r="NFT122" s="4"/>
      <c r="NFU122" s="3"/>
      <c r="NGA122" s="3"/>
      <c r="NGB122" s="4"/>
      <c r="NGC122" s="3"/>
      <c r="NGI122" s="3"/>
      <c r="NGJ122" s="4"/>
      <c r="NGK122" s="3"/>
      <c r="NGQ122" s="3"/>
      <c r="NGR122" s="4"/>
      <c r="NGS122" s="3"/>
      <c r="NGY122" s="3"/>
      <c r="NGZ122" s="4"/>
      <c r="NHA122" s="3"/>
      <c r="NHG122" s="3"/>
      <c r="NHH122" s="4"/>
      <c r="NHI122" s="3"/>
      <c r="NHO122" s="3"/>
      <c r="NHP122" s="4"/>
      <c r="NHQ122" s="3"/>
      <c r="NHW122" s="3"/>
      <c r="NHX122" s="4"/>
      <c r="NHY122" s="3"/>
      <c r="NIE122" s="3"/>
      <c r="NIF122" s="4"/>
      <c r="NIG122" s="3"/>
      <c r="NIM122" s="3"/>
      <c r="NIN122" s="4"/>
      <c r="NIO122" s="3"/>
      <c r="NIU122" s="3"/>
      <c r="NIV122" s="4"/>
      <c r="NIW122" s="3"/>
      <c r="NJC122" s="3"/>
      <c r="NJD122" s="4"/>
      <c r="NJE122" s="3"/>
      <c r="NJK122" s="3"/>
      <c r="NJL122" s="4"/>
      <c r="NJM122" s="3"/>
      <c r="NJS122" s="3"/>
      <c r="NJT122" s="4"/>
      <c r="NJU122" s="3"/>
      <c r="NKA122" s="3"/>
      <c r="NKB122" s="4"/>
      <c r="NKC122" s="3"/>
      <c r="NKI122" s="3"/>
      <c r="NKJ122" s="4"/>
      <c r="NKK122" s="3"/>
      <c r="NKQ122" s="3"/>
      <c r="NKR122" s="4"/>
      <c r="NKS122" s="3"/>
      <c r="NKY122" s="3"/>
      <c r="NKZ122" s="4"/>
      <c r="NLA122" s="3"/>
      <c r="NLG122" s="3"/>
      <c r="NLH122" s="4"/>
      <c r="NLI122" s="3"/>
      <c r="NLO122" s="3"/>
      <c r="NLP122" s="4"/>
      <c r="NLQ122" s="3"/>
      <c r="NLW122" s="3"/>
      <c r="NLX122" s="4"/>
      <c r="NLY122" s="3"/>
      <c r="NME122" s="3"/>
      <c r="NMF122" s="4"/>
      <c r="NMG122" s="3"/>
      <c r="NMM122" s="3"/>
      <c r="NMN122" s="4"/>
      <c r="NMO122" s="3"/>
      <c r="NMU122" s="3"/>
      <c r="NMV122" s="4"/>
      <c r="NMW122" s="3"/>
      <c r="NNC122" s="3"/>
      <c r="NND122" s="4"/>
      <c r="NNE122" s="3"/>
      <c r="NNK122" s="3"/>
      <c r="NNL122" s="4"/>
      <c r="NNM122" s="3"/>
      <c r="NNS122" s="3"/>
      <c r="NNT122" s="4"/>
      <c r="NNU122" s="3"/>
      <c r="NOA122" s="3"/>
      <c r="NOB122" s="4"/>
      <c r="NOC122" s="3"/>
      <c r="NOI122" s="3"/>
      <c r="NOJ122" s="4"/>
      <c r="NOK122" s="3"/>
      <c r="NOQ122" s="3"/>
      <c r="NOR122" s="4"/>
      <c r="NOS122" s="3"/>
      <c r="NOY122" s="3"/>
      <c r="NOZ122" s="4"/>
      <c r="NPA122" s="3"/>
      <c r="NPG122" s="3"/>
      <c r="NPH122" s="4"/>
      <c r="NPI122" s="3"/>
      <c r="NPO122" s="3"/>
      <c r="NPP122" s="4"/>
      <c r="NPQ122" s="3"/>
      <c r="NPW122" s="3"/>
      <c r="NPX122" s="4"/>
      <c r="NPY122" s="3"/>
      <c r="NQE122" s="3"/>
      <c r="NQF122" s="4"/>
      <c r="NQG122" s="3"/>
      <c r="NQM122" s="3"/>
      <c r="NQN122" s="4"/>
      <c r="NQO122" s="3"/>
      <c r="NQU122" s="3"/>
      <c r="NQV122" s="4"/>
      <c r="NQW122" s="3"/>
      <c r="NRC122" s="3"/>
      <c r="NRD122" s="4"/>
      <c r="NRE122" s="3"/>
      <c r="NRK122" s="3"/>
      <c r="NRL122" s="4"/>
      <c r="NRM122" s="3"/>
      <c r="NRS122" s="3"/>
      <c r="NRT122" s="4"/>
      <c r="NRU122" s="3"/>
      <c r="NSA122" s="3"/>
      <c r="NSB122" s="4"/>
      <c r="NSC122" s="3"/>
      <c r="NSI122" s="3"/>
      <c r="NSJ122" s="4"/>
      <c r="NSK122" s="3"/>
      <c r="NSQ122" s="3"/>
      <c r="NSR122" s="4"/>
      <c r="NSS122" s="3"/>
      <c r="NSY122" s="3"/>
      <c r="NSZ122" s="4"/>
      <c r="NTA122" s="3"/>
      <c r="NTG122" s="3"/>
      <c r="NTH122" s="4"/>
      <c r="NTI122" s="3"/>
      <c r="NTO122" s="3"/>
      <c r="NTP122" s="4"/>
      <c r="NTQ122" s="3"/>
      <c r="NTW122" s="3"/>
      <c r="NTX122" s="4"/>
      <c r="NTY122" s="3"/>
      <c r="NUE122" s="3"/>
      <c r="NUF122" s="4"/>
      <c r="NUG122" s="3"/>
      <c r="NUM122" s="3"/>
      <c r="NUN122" s="4"/>
      <c r="NUO122" s="3"/>
      <c r="NUU122" s="3"/>
      <c r="NUV122" s="4"/>
      <c r="NUW122" s="3"/>
      <c r="NVC122" s="3"/>
      <c r="NVD122" s="4"/>
      <c r="NVE122" s="3"/>
      <c r="NVK122" s="3"/>
      <c r="NVL122" s="4"/>
      <c r="NVM122" s="3"/>
      <c r="NVS122" s="3"/>
      <c r="NVT122" s="4"/>
      <c r="NVU122" s="3"/>
      <c r="NWA122" s="3"/>
      <c r="NWB122" s="4"/>
      <c r="NWC122" s="3"/>
      <c r="NWI122" s="3"/>
      <c r="NWJ122" s="4"/>
      <c r="NWK122" s="3"/>
      <c r="NWQ122" s="3"/>
      <c r="NWR122" s="4"/>
      <c r="NWS122" s="3"/>
      <c r="NWY122" s="3"/>
      <c r="NWZ122" s="4"/>
      <c r="NXA122" s="3"/>
      <c r="NXG122" s="3"/>
      <c r="NXH122" s="4"/>
      <c r="NXI122" s="3"/>
      <c r="NXO122" s="3"/>
      <c r="NXP122" s="4"/>
      <c r="NXQ122" s="3"/>
      <c r="NXW122" s="3"/>
      <c r="NXX122" s="4"/>
      <c r="NXY122" s="3"/>
      <c r="NYE122" s="3"/>
      <c r="NYF122" s="4"/>
      <c r="NYG122" s="3"/>
      <c r="NYM122" s="3"/>
      <c r="NYN122" s="4"/>
      <c r="NYO122" s="3"/>
      <c r="NYU122" s="3"/>
      <c r="NYV122" s="4"/>
      <c r="NYW122" s="3"/>
      <c r="NZC122" s="3"/>
      <c r="NZD122" s="4"/>
      <c r="NZE122" s="3"/>
      <c r="NZK122" s="3"/>
      <c r="NZL122" s="4"/>
      <c r="NZM122" s="3"/>
      <c r="NZS122" s="3"/>
      <c r="NZT122" s="4"/>
      <c r="NZU122" s="3"/>
      <c r="OAA122" s="3"/>
      <c r="OAB122" s="4"/>
      <c r="OAC122" s="3"/>
      <c r="OAI122" s="3"/>
      <c r="OAJ122" s="4"/>
      <c r="OAK122" s="3"/>
      <c r="OAQ122" s="3"/>
      <c r="OAR122" s="4"/>
      <c r="OAS122" s="3"/>
      <c r="OAY122" s="3"/>
      <c r="OAZ122" s="4"/>
      <c r="OBA122" s="3"/>
      <c r="OBG122" s="3"/>
      <c r="OBH122" s="4"/>
      <c r="OBI122" s="3"/>
      <c r="OBO122" s="3"/>
      <c r="OBP122" s="4"/>
      <c r="OBQ122" s="3"/>
      <c r="OBW122" s="3"/>
      <c r="OBX122" s="4"/>
      <c r="OBY122" s="3"/>
      <c r="OCE122" s="3"/>
      <c r="OCF122" s="4"/>
      <c r="OCG122" s="3"/>
      <c r="OCM122" s="3"/>
      <c r="OCN122" s="4"/>
      <c r="OCO122" s="3"/>
      <c r="OCU122" s="3"/>
      <c r="OCV122" s="4"/>
      <c r="OCW122" s="3"/>
      <c r="ODC122" s="3"/>
      <c r="ODD122" s="4"/>
      <c r="ODE122" s="3"/>
      <c r="ODK122" s="3"/>
      <c r="ODL122" s="4"/>
      <c r="ODM122" s="3"/>
      <c r="ODS122" s="3"/>
      <c r="ODT122" s="4"/>
      <c r="ODU122" s="3"/>
      <c r="OEA122" s="3"/>
      <c r="OEB122" s="4"/>
      <c r="OEC122" s="3"/>
      <c r="OEI122" s="3"/>
      <c r="OEJ122" s="4"/>
      <c r="OEK122" s="3"/>
      <c r="OEQ122" s="3"/>
      <c r="OER122" s="4"/>
      <c r="OES122" s="3"/>
      <c r="OEY122" s="3"/>
      <c r="OEZ122" s="4"/>
      <c r="OFA122" s="3"/>
      <c r="OFG122" s="3"/>
      <c r="OFH122" s="4"/>
      <c r="OFI122" s="3"/>
      <c r="OFO122" s="3"/>
      <c r="OFP122" s="4"/>
      <c r="OFQ122" s="3"/>
      <c r="OFW122" s="3"/>
      <c r="OFX122" s="4"/>
      <c r="OFY122" s="3"/>
      <c r="OGE122" s="3"/>
      <c r="OGF122" s="4"/>
      <c r="OGG122" s="3"/>
      <c r="OGM122" s="3"/>
      <c r="OGN122" s="4"/>
      <c r="OGO122" s="3"/>
      <c r="OGU122" s="3"/>
      <c r="OGV122" s="4"/>
      <c r="OGW122" s="3"/>
      <c r="OHC122" s="3"/>
      <c r="OHD122" s="4"/>
      <c r="OHE122" s="3"/>
      <c r="OHK122" s="3"/>
      <c r="OHL122" s="4"/>
      <c r="OHM122" s="3"/>
      <c r="OHS122" s="3"/>
      <c r="OHT122" s="4"/>
      <c r="OHU122" s="3"/>
      <c r="OIA122" s="3"/>
      <c r="OIB122" s="4"/>
      <c r="OIC122" s="3"/>
      <c r="OII122" s="3"/>
      <c r="OIJ122" s="4"/>
      <c r="OIK122" s="3"/>
      <c r="OIQ122" s="3"/>
      <c r="OIR122" s="4"/>
      <c r="OIS122" s="3"/>
      <c r="OIY122" s="3"/>
      <c r="OIZ122" s="4"/>
      <c r="OJA122" s="3"/>
      <c r="OJG122" s="3"/>
      <c r="OJH122" s="4"/>
      <c r="OJI122" s="3"/>
      <c r="OJO122" s="3"/>
      <c r="OJP122" s="4"/>
      <c r="OJQ122" s="3"/>
      <c r="OJW122" s="3"/>
      <c r="OJX122" s="4"/>
      <c r="OJY122" s="3"/>
      <c r="OKE122" s="3"/>
      <c r="OKF122" s="4"/>
      <c r="OKG122" s="3"/>
      <c r="OKM122" s="3"/>
      <c r="OKN122" s="4"/>
      <c r="OKO122" s="3"/>
      <c r="OKU122" s="3"/>
      <c r="OKV122" s="4"/>
      <c r="OKW122" s="3"/>
      <c r="OLC122" s="3"/>
      <c r="OLD122" s="4"/>
      <c r="OLE122" s="3"/>
      <c r="OLK122" s="3"/>
      <c r="OLL122" s="4"/>
      <c r="OLM122" s="3"/>
      <c r="OLS122" s="3"/>
      <c r="OLT122" s="4"/>
      <c r="OLU122" s="3"/>
      <c r="OMA122" s="3"/>
      <c r="OMB122" s="4"/>
      <c r="OMC122" s="3"/>
      <c r="OMI122" s="3"/>
      <c r="OMJ122" s="4"/>
      <c r="OMK122" s="3"/>
      <c r="OMQ122" s="3"/>
      <c r="OMR122" s="4"/>
      <c r="OMS122" s="3"/>
      <c r="OMY122" s="3"/>
      <c r="OMZ122" s="4"/>
      <c r="ONA122" s="3"/>
      <c r="ONG122" s="3"/>
      <c r="ONH122" s="4"/>
      <c r="ONI122" s="3"/>
      <c r="ONO122" s="3"/>
      <c r="ONP122" s="4"/>
      <c r="ONQ122" s="3"/>
      <c r="ONW122" s="3"/>
      <c r="ONX122" s="4"/>
      <c r="ONY122" s="3"/>
      <c r="OOE122" s="3"/>
      <c r="OOF122" s="4"/>
      <c r="OOG122" s="3"/>
      <c r="OOM122" s="3"/>
      <c r="OON122" s="4"/>
      <c r="OOO122" s="3"/>
      <c r="OOU122" s="3"/>
      <c r="OOV122" s="4"/>
      <c r="OOW122" s="3"/>
      <c r="OPC122" s="3"/>
      <c r="OPD122" s="4"/>
      <c r="OPE122" s="3"/>
      <c r="OPK122" s="3"/>
      <c r="OPL122" s="4"/>
      <c r="OPM122" s="3"/>
      <c r="OPS122" s="3"/>
      <c r="OPT122" s="4"/>
      <c r="OPU122" s="3"/>
      <c r="OQA122" s="3"/>
      <c r="OQB122" s="4"/>
      <c r="OQC122" s="3"/>
      <c r="OQI122" s="3"/>
      <c r="OQJ122" s="4"/>
      <c r="OQK122" s="3"/>
      <c r="OQQ122" s="3"/>
      <c r="OQR122" s="4"/>
      <c r="OQS122" s="3"/>
      <c r="OQY122" s="3"/>
      <c r="OQZ122" s="4"/>
      <c r="ORA122" s="3"/>
      <c r="ORG122" s="3"/>
      <c r="ORH122" s="4"/>
      <c r="ORI122" s="3"/>
      <c r="ORO122" s="3"/>
      <c r="ORP122" s="4"/>
      <c r="ORQ122" s="3"/>
      <c r="ORW122" s="3"/>
      <c r="ORX122" s="4"/>
      <c r="ORY122" s="3"/>
      <c r="OSE122" s="3"/>
      <c r="OSF122" s="4"/>
      <c r="OSG122" s="3"/>
      <c r="OSM122" s="3"/>
      <c r="OSN122" s="4"/>
      <c r="OSO122" s="3"/>
      <c r="OSU122" s="3"/>
      <c r="OSV122" s="4"/>
      <c r="OSW122" s="3"/>
      <c r="OTC122" s="3"/>
      <c r="OTD122" s="4"/>
      <c r="OTE122" s="3"/>
      <c r="OTK122" s="3"/>
      <c r="OTL122" s="4"/>
      <c r="OTM122" s="3"/>
      <c r="OTS122" s="3"/>
      <c r="OTT122" s="4"/>
      <c r="OTU122" s="3"/>
      <c r="OUA122" s="3"/>
      <c r="OUB122" s="4"/>
      <c r="OUC122" s="3"/>
      <c r="OUI122" s="3"/>
      <c r="OUJ122" s="4"/>
      <c r="OUK122" s="3"/>
      <c r="OUQ122" s="3"/>
      <c r="OUR122" s="4"/>
      <c r="OUS122" s="3"/>
      <c r="OUY122" s="3"/>
      <c r="OUZ122" s="4"/>
      <c r="OVA122" s="3"/>
      <c r="OVG122" s="3"/>
      <c r="OVH122" s="4"/>
      <c r="OVI122" s="3"/>
      <c r="OVO122" s="3"/>
      <c r="OVP122" s="4"/>
      <c r="OVQ122" s="3"/>
      <c r="OVW122" s="3"/>
      <c r="OVX122" s="4"/>
      <c r="OVY122" s="3"/>
      <c r="OWE122" s="3"/>
      <c r="OWF122" s="4"/>
      <c r="OWG122" s="3"/>
      <c r="OWM122" s="3"/>
      <c r="OWN122" s="4"/>
      <c r="OWO122" s="3"/>
      <c r="OWU122" s="3"/>
      <c r="OWV122" s="4"/>
      <c r="OWW122" s="3"/>
      <c r="OXC122" s="3"/>
      <c r="OXD122" s="4"/>
      <c r="OXE122" s="3"/>
      <c r="OXK122" s="3"/>
      <c r="OXL122" s="4"/>
      <c r="OXM122" s="3"/>
      <c r="OXS122" s="3"/>
      <c r="OXT122" s="4"/>
      <c r="OXU122" s="3"/>
      <c r="OYA122" s="3"/>
      <c r="OYB122" s="4"/>
      <c r="OYC122" s="3"/>
      <c r="OYI122" s="3"/>
      <c r="OYJ122" s="4"/>
      <c r="OYK122" s="3"/>
      <c r="OYQ122" s="3"/>
      <c r="OYR122" s="4"/>
      <c r="OYS122" s="3"/>
      <c r="OYY122" s="3"/>
      <c r="OYZ122" s="4"/>
      <c r="OZA122" s="3"/>
      <c r="OZG122" s="3"/>
      <c r="OZH122" s="4"/>
      <c r="OZI122" s="3"/>
      <c r="OZO122" s="3"/>
      <c r="OZP122" s="4"/>
      <c r="OZQ122" s="3"/>
      <c r="OZW122" s="3"/>
      <c r="OZX122" s="4"/>
      <c r="OZY122" s="3"/>
      <c r="PAE122" s="3"/>
      <c r="PAF122" s="4"/>
      <c r="PAG122" s="3"/>
      <c r="PAM122" s="3"/>
      <c r="PAN122" s="4"/>
      <c r="PAO122" s="3"/>
      <c r="PAU122" s="3"/>
      <c r="PAV122" s="4"/>
      <c r="PAW122" s="3"/>
      <c r="PBC122" s="3"/>
      <c r="PBD122" s="4"/>
      <c r="PBE122" s="3"/>
      <c r="PBK122" s="3"/>
      <c r="PBL122" s="4"/>
      <c r="PBM122" s="3"/>
      <c r="PBS122" s="3"/>
      <c r="PBT122" s="4"/>
      <c r="PBU122" s="3"/>
      <c r="PCA122" s="3"/>
      <c r="PCB122" s="4"/>
      <c r="PCC122" s="3"/>
      <c r="PCI122" s="3"/>
      <c r="PCJ122" s="4"/>
      <c r="PCK122" s="3"/>
      <c r="PCQ122" s="3"/>
      <c r="PCR122" s="4"/>
      <c r="PCS122" s="3"/>
      <c r="PCY122" s="3"/>
      <c r="PCZ122" s="4"/>
      <c r="PDA122" s="3"/>
      <c r="PDG122" s="3"/>
      <c r="PDH122" s="4"/>
      <c r="PDI122" s="3"/>
      <c r="PDO122" s="3"/>
      <c r="PDP122" s="4"/>
      <c r="PDQ122" s="3"/>
      <c r="PDW122" s="3"/>
      <c r="PDX122" s="4"/>
      <c r="PDY122" s="3"/>
      <c r="PEE122" s="3"/>
      <c r="PEF122" s="4"/>
      <c r="PEG122" s="3"/>
      <c r="PEM122" s="3"/>
      <c r="PEN122" s="4"/>
      <c r="PEO122" s="3"/>
      <c r="PEU122" s="3"/>
      <c r="PEV122" s="4"/>
      <c r="PEW122" s="3"/>
      <c r="PFC122" s="3"/>
      <c r="PFD122" s="4"/>
      <c r="PFE122" s="3"/>
      <c r="PFK122" s="3"/>
      <c r="PFL122" s="4"/>
      <c r="PFM122" s="3"/>
      <c r="PFS122" s="3"/>
      <c r="PFT122" s="4"/>
      <c r="PFU122" s="3"/>
      <c r="PGA122" s="3"/>
      <c r="PGB122" s="4"/>
      <c r="PGC122" s="3"/>
      <c r="PGI122" s="3"/>
      <c r="PGJ122" s="4"/>
      <c r="PGK122" s="3"/>
      <c r="PGQ122" s="3"/>
      <c r="PGR122" s="4"/>
      <c r="PGS122" s="3"/>
      <c r="PGY122" s="3"/>
      <c r="PGZ122" s="4"/>
      <c r="PHA122" s="3"/>
      <c r="PHG122" s="3"/>
      <c r="PHH122" s="4"/>
      <c r="PHI122" s="3"/>
      <c r="PHO122" s="3"/>
      <c r="PHP122" s="4"/>
      <c r="PHQ122" s="3"/>
      <c r="PHW122" s="3"/>
      <c r="PHX122" s="4"/>
      <c r="PHY122" s="3"/>
      <c r="PIE122" s="3"/>
      <c r="PIF122" s="4"/>
      <c r="PIG122" s="3"/>
      <c r="PIM122" s="3"/>
      <c r="PIN122" s="4"/>
      <c r="PIO122" s="3"/>
      <c r="PIU122" s="3"/>
      <c r="PIV122" s="4"/>
      <c r="PIW122" s="3"/>
      <c r="PJC122" s="3"/>
      <c r="PJD122" s="4"/>
      <c r="PJE122" s="3"/>
      <c r="PJK122" s="3"/>
      <c r="PJL122" s="4"/>
      <c r="PJM122" s="3"/>
      <c r="PJS122" s="3"/>
      <c r="PJT122" s="4"/>
      <c r="PJU122" s="3"/>
      <c r="PKA122" s="3"/>
      <c r="PKB122" s="4"/>
      <c r="PKC122" s="3"/>
      <c r="PKI122" s="3"/>
      <c r="PKJ122" s="4"/>
      <c r="PKK122" s="3"/>
      <c r="PKQ122" s="3"/>
      <c r="PKR122" s="4"/>
      <c r="PKS122" s="3"/>
      <c r="PKY122" s="3"/>
      <c r="PKZ122" s="4"/>
      <c r="PLA122" s="3"/>
      <c r="PLG122" s="3"/>
      <c r="PLH122" s="4"/>
      <c r="PLI122" s="3"/>
      <c r="PLO122" s="3"/>
      <c r="PLP122" s="4"/>
      <c r="PLQ122" s="3"/>
      <c r="PLW122" s="3"/>
      <c r="PLX122" s="4"/>
      <c r="PLY122" s="3"/>
      <c r="PME122" s="3"/>
      <c r="PMF122" s="4"/>
      <c r="PMG122" s="3"/>
      <c r="PMM122" s="3"/>
      <c r="PMN122" s="4"/>
      <c r="PMO122" s="3"/>
      <c r="PMU122" s="3"/>
      <c r="PMV122" s="4"/>
      <c r="PMW122" s="3"/>
      <c r="PNC122" s="3"/>
      <c r="PND122" s="4"/>
      <c r="PNE122" s="3"/>
      <c r="PNK122" s="3"/>
      <c r="PNL122" s="4"/>
      <c r="PNM122" s="3"/>
      <c r="PNS122" s="3"/>
      <c r="PNT122" s="4"/>
      <c r="PNU122" s="3"/>
      <c r="POA122" s="3"/>
      <c r="POB122" s="4"/>
      <c r="POC122" s="3"/>
      <c r="POI122" s="3"/>
      <c r="POJ122" s="4"/>
      <c r="POK122" s="3"/>
      <c r="POQ122" s="3"/>
      <c r="POR122" s="4"/>
      <c r="POS122" s="3"/>
      <c r="POY122" s="3"/>
      <c r="POZ122" s="4"/>
      <c r="PPA122" s="3"/>
      <c r="PPG122" s="3"/>
      <c r="PPH122" s="4"/>
      <c r="PPI122" s="3"/>
      <c r="PPO122" s="3"/>
      <c r="PPP122" s="4"/>
      <c r="PPQ122" s="3"/>
      <c r="PPW122" s="3"/>
      <c r="PPX122" s="4"/>
      <c r="PPY122" s="3"/>
      <c r="PQE122" s="3"/>
      <c r="PQF122" s="4"/>
      <c r="PQG122" s="3"/>
      <c r="PQM122" s="3"/>
      <c r="PQN122" s="4"/>
      <c r="PQO122" s="3"/>
      <c r="PQU122" s="3"/>
      <c r="PQV122" s="4"/>
      <c r="PQW122" s="3"/>
      <c r="PRC122" s="3"/>
      <c r="PRD122" s="4"/>
      <c r="PRE122" s="3"/>
      <c r="PRK122" s="3"/>
      <c r="PRL122" s="4"/>
      <c r="PRM122" s="3"/>
      <c r="PRS122" s="3"/>
      <c r="PRT122" s="4"/>
      <c r="PRU122" s="3"/>
      <c r="PSA122" s="3"/>
      <c r="PSB122" s="4"/>
      <c r="PSC122" s="3"/>
      <c r="PSI122" s="3"/>
      <c r="PSJ122" s="4"/>
      <c r="PSK122" s="3"/>
      <c r="PSQ122" s="3"/>
      <c r="PSR122" s="4"/>
      <c r="PSS122" s="3"/>
      <c r="PSY122" s="3"/>
      <c r="PSZ122" s="4"/>
      <c r="PTA122" s="3"/>
      <c r="PTG122" s="3"/>
      <c r="PTH122" s="4"/>
      <c r="PTI122" s="3"/>
      <c r="PTO122" s="3"/>
      <c r="PTP122" s="4"/>
      <c r="PTQ122" s="3"/>
      <c r="PTW122" s="3"/>
      <c r="PTX122" s="4"/>
      <c r="PTY122" s="3"/>
      <c r="PUE122" s="3"/>
      <c r="PUF122" s="4"/>
      <c r="PUG122" s="3"/>
      <c r="PUM122" s="3"/>
      <c r="PUN122" s="4"/>
      <c r="PUO122" s="3"/>
      <c r="PUU122" s="3"/>
      <c r="PUV122" s="4"/>
      <c r="PUW122" s="3"/>
      <c r="PVC122" s="3"/>
      <c r="PVD122" s="4"/>
      <c r="PVE122" s="3"/>
      <c r="PVK122" s="3"/>
      <c r="PVL122" s="4"/>
      <c r="PVM122" s="3"/>
      <c r="PVS122" s="3"/>
      <c r="PVT122" s="4"/>
      <c r="PVU122" s="3"/>
      <c r="PWA122" s="3"/>
      <c r="PWB122" s="4"/>
      <c r="PWC122" s="3"/>
      <c r="PWI122" s="3"/>
      <c r="PWJ122" s="4"/>
      <c r="PWK122" s="3"/>
      <c r="PWQ122" s="3"/>
      <c r="PWR122" s="4"/>
      <c r="PWS122" s="3"/>
      <c r="PWY122" s="3"/>
      <c r="PWZ122" s="4"/>
      <c r="PXA122" s="3"/>
      <c r="PXG122" s="3"/>
      <c r="PXH122" s="4"/>
      <c r="PXI122" s="3"/>
      <c r="PXO122" s="3"/>
      <c r="PXP122" s="4"/>
      <c r="PXQ122" s="3"/>
      <c r="PXW122" s="3"/>
      <c r="PXX122" s="4"/>
      <c r="PXY122" s="3"/>
      <c r="PYE122" s="3"/>
      <c r="PYF122" s="4"/>
      <c r="PYG122" s="3"/>
      <c r="PYM122" s="3"/>
      <c r="PYN122" s="4"/>
      <c r="PYO122" s="3"/>
      <c r="PYU122" s="3"/>
      <c r="PYV122" s="4"/>
      <c r="PYW122" s="3"/>
      <c r="PZC122" s="3"/>
      <c r="PZD122" s="4"/>
      <c r="PZE122" s="3"/>
      <c r="PZK122" s="3"/>
      <c r="PZL122" s="4"/>
      <c r="PZM122" s="3"/>
      <c r="PZS122" s="3"/>
      <c r="PZT122" s="4"/>
      <c r="PZU122" s="3"/>
      <c r="QAA122" s="3"/>
      <c r="QAB122" s="4"/>
      <c r="QAC122" s="3"/>
      <c r="QAI122" s="3"/>
      <c r="QAJ122" s="4"/>
      <c r="QAK122" s="3"/>
      <c r="QAQ122" s="3"/>
      <c r="QAR122" s="4"/>
      <c r="QAS122" s="3"/>
      <c r="QAY122" s="3"/>
      <c r="QAZ122" s="4"/>
      <c r="QBA122" s="3"/>
      <c r="QBG122" s="3"/>
      <c r="QBH122" s="4"/>
      <c r="QBI122" s="3"/>
      <c r="QBO122" s="3"/>
      <c r="QBP122" s="4"/>
      <c r="QBQ122" s="3"/>
      <c r="QBW122" s="3"/>
      <c r="QBX122" s="4"/>
      <c r="QBY122" s="3"/>
      <c r="QCE122" s="3"/>
      <c r="QCF122" s="4"/>
      <c r="QCG122" s="3"/>
      <c r="QCM122" s="3"/>
      <c r="QCN122" s="4"/>
      <c r="QCO122" s="3"/>
      <c r="QCU122" s="3"/>
      <c r="QCV122" s="4"/>
      <c r="QCW122" s="3"/>
      <c r="QDC122" s="3"/>
      <c r="QDD122" s="4"/>
      <c r="QDE122" s="3"/>
      <c r="QDK122" s="3"/>
      <c r="QDL122" s="4"/>
      <c r="QDM122" s="3"/>
      <c r="QDS122" s="3"/>
      <c r="QDT122" s="4"/>
      <c r="QDU122" s="3"/>
      <c r="QEA122" s="3"/>
      <c r="QEB122" s="4"/>
      <c r="QEC122" s="3"/>
      <c r="QEI122" s="3"/>
      <c r="QEJ122" s="4"/>
      <c r="QEK122" s="3"/>
      <c r="QEQ122" s="3"/>
      <c r="QER122" s="4"/>
      <c r="QES122" s="3"/>
      <c r="QEY122" s="3"/>
      <c r="QEZ122" s="4"/>
      <c r="QFA122" s="3"/>
      <c r="QFG122" s="3"/>
      <c r="QFH122" s="4"/>
      <c r="QFI122" s="3"/>
      <c r="QFO122" s="3"/>
      <c r="QFP122" s="4"/>
      <c r="QFQ122" s="3"/>
      <c r="QFW122" s="3"/>
      <c r="QFX122" s="4"/>
      <c r="QFY122" s="3"/>
      <c r="QGE122" s="3"/>
      <c r="QGF122" s="4"/>
      <c r="QGG122" s="3"/>
      <c r="QGM122" s="3"/>
      <c r="QGN122" s="4"/>
      <c r="QGO122" s="3"/>
      <c r="QGU122" s="3"/>
      <c r="QGV122" s="4"/>
      <c r="QGW122" s="3"/>
      <c r="QHC122" s="3"/>
      <c r="QHD122" s="4"/>
      <c r="QHE122" s="3"/>
      <c r="QHK122" s="3"/>
      <c r="QHL122" s="4"/>
      <c r="QHM122" s="3"/>
      <c r="QHS122" s="3"/>
      <c r="QHT122" s="4"/>
      <c r="QHU122" s="3"/>
      <c r="QIA122" s="3"/>
      <c r="QIB122" s="4"/>
      <c r="QIC122" s="3"/>
      <c r="QII122" s="3"/>
      <c r="QIJ122" s="4"/>
      <c r="QIK122" s="3"/>
      <c r="QIQ122" s="3"/>
      <c r="QIR122" s="4"/>
      <c r="QIS122" s="3"/>
      <c r="QIY122" s="3"/>
      <c r="QIZ122" s="4"/>
      <c r="QJA122" s="3"/>
      <c r="QJG122" s="3"/>
      <c r="QJH122" s="4"/>
      <c r="QJI122" s="3"/>
      <c r="QJO122" s="3"/>
      <c r="QJP122" s="4"/>
      <c r="QJQ122" s="3"/>
      <c r="QJW122" s="3"/>
      <c r="QJX122" s="4"/>
      <c r="QJY122" s="3"/>
      <c r="QKE122" s="3"/>
      <c r="QKF122" s="4"/>
      <c r="QKG122" s="3"/>
      <c r="QKM122" s="3"/>
      <c r="QKN122" s="4"/>
      <c r="QKO122" s="3"/>
      <c r="QKU122" s="3"/>
      <c r="QKV122" s="4"/>
      <c r="QKW122" s="3"/>
      <c r="QLC122" s="3"/>
      <c r="QLD122" s="4"/>
      <c r="QLE122" s="3"/>
      <c r="QLK122" s="3"/>
      <c r="QLL122" s="4"/>
      <c r="QLM122" s="3"/>
      <c r="QLS122" s="3"/>
      <c r="QLT122" s="4"/>
      <c r="QLU122" s="3"/>
      <c r="QMA122" s="3"/>
      <c r="QMB122" s="4"/>
      <c r="QMC122" s="3"/>
      <c r="QMI122" s="3"/>
      <c r="QMJ122" s="4"/>
      <c r="QMK122" s="3"/>
      <c r="QMQ122" s="3"/>
      <c r="QMR122" s="4"/>
      <c r="QMS122" s="3"/>
      <c r="QMY122" s="3"/>
      <c r="QMZ122" s="4"/>
      <c r="QNA122" s="3"/>
      <c r="QNG122" s="3"/>
      <c r="QNH122" s="4"/>
      <c r="QNI122" s="3"/>
      <c r="QNO122" s="3"/>
      <c r="QNP122" s="4"/>
      <c r="QNQ122" s="3"/>
      <c r="QNW122" s="3"/>
      <c r="QNX122" s="4"/>
      <c r="QNY122" s="3"/>
      <c r="QOE122" s="3"/>
      <c r="QOF122" s="4"/>
      <c r="QOG122" s="3"/>
      <c r="QOM122" s="3"/>
      <c r="QON122" s="4"/>
      <c r="QOO122" s="3"/>
      <c r="QOU122" s="3"/>
      <c r="QOV122" s="4"/>
      <c r="QOW122" s="3"/>
      <c r="QPC122" s="3"/>
      <c r="QPD122" s="4"/>
      <c r="QPE122" s="3"/>
      <c r="QPK122" s="3"/>
      <c r="QPL122" s="4"/>
      <c r="QPM122" s="3"/>
      <c r="QPS122" s="3"/>
      <c r="QPT122" s="4"/>
      <c r="QPU122" s="3"/>
      <c r="QQA122" s="3"/>
      <c r="QQB122" s="4"/>
      <c r="QQC122" s="3"/>
      <c r="QQI122" s="3"/>
      <c r="QQJ122" s="4"/>
      <c r="QQK122" s="3"/>
      <c r="QQQ122" s="3"/>
      <c r="QQR122" s="4"/>
      <c r="QQS122" s="3"/>
      <c r="QQY122" s="3"/>
      <c r="QQZ122" s="4"/>
      <c r="QRA122" s="3"/>
      <c r="QRG122" s="3"/>
      <c r="QRH122" s="4"/>
      <c r="QRI122" s="3"/>
      <c r="QRO122" s="3"/>
      <c r="QRP122" s="4"/>
      <c r="QRQ122" s="3"/>
      <c r="QRW122" s="3"/>
      <c r="QRX122" s="4"/>
      <c r="QRY122" s="3"/>
      <c r="QSE122" s="3"/>
      <c r="QSF122" s="4"/>
      <c r="QSG122" s="3"/>
      <c r="QSM122" s="3"/>
      <c r="QSN122" s="4"/>
      <c r="QSO122" s="3"/>
      <c r="QSU122" s="3"/>
      <c r="QSV122" s="4"/>
      <c r="QSW122" s="3"/>
      <c r="QTC122" s="3"/>
      <c r="QTD122" s="4"/>
      <c r="QTE122" s="3"/>
      <c r="QTK122" s="3"/>
      <c r="QTL122" s="4"/>
      <c r="QTM122" s="3"/>
      <c r="QTS122" s="3"/>
      <c r="QTT122" s="4"/>
      <c r="QTU122" s="3"/>
      <c r="QUA122" s="3"/>
      <c r="QUB122" s="4"/>
      <c r="QUC122" s="3"/>
      <c r="QUI122" s="3"/>
      <c r="QUJ122" s="4"/>
      <c r="QUK122" s="3"/>
      <c r="QUQ122" s="3"/>
      <c r="QUR122" s="4"/>
      <c r="QUS122" s="3"/>
      <c r="QUY122" s="3"/>
      <c r="QUZ122" s="4"/>
      <c r="QVA122" s="3"/>
      <c r="QVG122" s="3"/>
      <c r="QVH122" s="4"/>
      <c r="QVI122" s="3"/>
      <c r="QVO122" s="3"/>
      <c r="QVP122" s="4"/>
      <c r="QVQ122" s="3"/>
      <c r="QVW122" s="3"/>
      <c r="QVX122" s="4"/>
      <c r="QVY122" s="3"/>
      <c r="QWE122" s="3"/>
      <c r="QWF122" s="4"/>
      <c r="QWG122" s="3"/>
      <c r="QWM122" s="3"/>
      <c r="QWN122" s="4"/>
      <c r="QWO122" s="3"/>
      <c r="QWU122" s="3"/>
      <c r="QWV122" s="4"/>
      <c r="QWW122" s="3"/>
      <c r="QXC122" s="3"/>
      <c r="QXD122" s="4"/>
      <c r="QXE122" s="3"/>
      <c r="QXK122" s="3"/>
      <c r="QXL122" s="4"/>
      <c r="QXM122" s="3"/>
      <c r="QXS122" s="3"/>
      <c r="QXT122" s="4"/>
      <c r="QXU122" s="3"/>
      <c r="QYA122" s="3"/>
      <c r="QYB122" s="4"/>
      <c r="QYC122" s="3"/>
      <c r="QYI122" s="3"/>
      <c r="QYJ122" s="4"/>
      <c r="QYK122" s="3"/>
      <c r="QYQ122" s="3"/>
      <c r="QYR122" s="4"/>
      <c r="QYS122" s="3"/>
      <c r="QYY122" s="3"/>
      <c r="QYZ122" s="4"/>
      <c r="QZA122" s="3"/>
      <c r="QZG122" s="3"/>
      <c r="QZH122" s="4"/>
      <c r="QZI122" s="3"/>
      <c r="QZO122" s="3"/>
      <c r="QZP122" s="4"/>
      <c r="QZQ122" s="3"/>
      <c r="QZW122" s="3"/>
      <c r="QZX122" s="4"/>
      <c r="QZY122" s="3"/>
      <c r="RAE122" s="3"/>
      <c r="RAF122" s="4"/>
      <c r="RAG122" s="3"/>
      <c r="RAM122" s="3"/>
      <c r="RAN122" s="4"/>
      <c r="RAO122" s="3"/>
      <c r="RAU122" s="3"/>
      <c r="RAV122" s="4"/>
      <c r="RAW122" s="3"/>
      <c r="RBC122" s="3"/>
      <c r="RBD122" s="4"/>
      <c r="RBE122" s="3"/>
      <c r="RBK122" s="3"/>
      <c r="RBL122" s="4"/>
      <c r="RBM122" s="3"/>
      <c r="RBS122" s="3"/>
      <c r="RBT122" s="4"/>
      <c r="RBU122" s="3"/>
      <c r="RCA122" s="3"/>
      <c r="RCB122" s="4"/>
      <c r="RCC122" s="3"/>
      <c r="RCI122" s="3"/>
      <c r="RCJ122" s="4"/>
      <c r="RCK122" s="3"/>
      <c r="RCQ122" s="3"/>
      <c r="RCR122" s="4"/>
      <c r="RCS122" s="3"/>
      <c r="RCY122" s="3"/>
      <c r="RCZ122" s="4"/>
      <c r="RDA122" s="3"/>
      <c r="RDG122" s="3"/>
      <c r="RDH122" s="4"/>
      <c r="RDI122" s="3"/>
      <c r="RDO122" s="3"/>
      <c r="RDP122" s="4"/>
      <c r="RDQ122" s="3"/>
      <c r="RDW122" s="3"/>
      <c r="RDX122" s="4"/>
      <c r="RDY122" s="3"/>
      <c r="REE122" s="3"/>
      <c r="REF122" s="4"/>
      <c r="REG122" s="3"/>
      <c r="REM122" s="3"/>
      <c r="REN122" s="4"/>
      <c r="REO122" s="3"/>
      <c r="REU122" s="3"/>
      <c r="REV122" s="4"/>
      <c r="REW122" s="3"/>
      <c r="RFC122" s="3"/>
      <c r="RFD122" s="4"/>
      <c r="RFE122" s="3"/>
      <c r="RFK122" s="3"/>
      <c r="RFL122" s="4"/>
      <c r="RFM122" s="3"/>
      <c r="RFS122" s="3"/>
      <c r="RFT122" s="4"/>
      <c r="RFU122" s="3"/>
      <c r="RGA122" s="3"/>
      <c r="RGB122" s="4"/>
      <c r="RGC122" s="3"/>
      <c r="RGI122" s="3"/>
      <c r="RGJ122" s="4"/>
      <c r="RGK122" s="3"/>
      <c r="RGQ122" s="3"/>
      <c r="RGR122" s="4"/>
      <c r="RGS122" s="3"/>
      <c r="RGY122" s="3"/>
      <c r="RGZ122" s="4"/>
      <c r="RHA122" s="3"/>
      <c r="RHG122" s="3"/>
      <c r="RHH122" s="4"/>
      <c r="RHI122" s="3"/>
      <c r="RHO122" s="3"/>
      <c r="RHP122" s="4"/>
      <c r="RHQ122" s="3"/>
      <c r="RHW122" s="3"/>
      <c r="RHX122" s="4"/>
      <c r="RHY122" s="3"/>
      <c r="RIE122" s="3"/>
      <c r="RIF122" s="4"/>
      <c r="RIG122" s="3"/>
      <c r="RIM122" s="3"/>
      <c r="RIN122" s="4"/>
      <c r="RIO122" s="3"/>
      <c r="RIU122" s="3"/>
      <c r="RIV122" s="4"/>
      <c r="RIW122" s="3"/>
      <c r="RJC122" s="3"/>
      <c r="RJD122" s="4"/>
      <c r="RJE122" s="3"/>
      <c r="RJK122" s="3"/>
      <c r="RJL122" s="4"/>
      <c r="RJM122" s="3"/>
      <c r="RJS122" s="3"/>
      <c r="RJT122" s="4"/>
      <c r="RJU122" s="3"/>
      <c r="RKA122" s="3"/>
      <c r="RKB122" s="4"/>
      <c r="RKC122" s="3"/>
      <c r="RKI122" s="3"/>
      <c r="RKJ122" s="4"/>
      <c r="RKK122" s="3"/>
      <c r="RKQ122" s="3"/>
      <c r="RKR122" s="4"/>
      <c r="RKS122" s="3"/>
      <c r="RKY122" s="3"/>
      <c r="RKZ122" s="4"/>
      <c r="RLA122" s="3"/>
      <c r="RLG122" s="3"/>
      <c r="RLH122" s="4"/>
      <c r="RLI122" s="3"/>
      <c r="RLO122" s="3"/>
      <c r="RLP122" s="4"/>
      <c r="RLQ122" s="3"/>
      <c r="RLW122" s="3"/>
      <c r="RLX122" s="4"/>
      <c r="RLY122" s="3"/>
      <c r="RME122" s="3"/>
      <c r="RMF122" s="4"/>
      <c r="RMG122" s="3"/>
      <c r="RMM122" s="3"/>
      <c r="RMN122" s="4"/>
      <c r="RMO122" s="3"/>
      <c r="RMU122" s="3"/>
      <c r="RMV122" s="4"/>
      <c r="RMW122" s="3"/>
      <c r="RNC122" s="3"/>
      <c r="RND122" s="4"/>
      <c r="RNE122" s="3"/>
      <c r="RNK122" s="3"/>
      <c r="RNL122" s="4"/>
      <c r="RNM122" s="3"/>
      <c r="RNS122" s="3"/>
      <c r="RNT122" s="4"/>
      <c r="RNU122" s="3"/>
      <c r="ROA122" s="3"/>
      <c r="ROB122" s="4"/>
      <c r="ROC122" s="3"/>
      <c r="ROI122" s="3"/>
      <c r="ROJ122" s="4"/>
      <c r="ROK122" s="3"/>
      <c r="ROQ122" s="3"/>
      <c r="ROR122" s="4"/>
      <c r="ROS122" s="3"/>
      <c r="ROY122" s="3"/>
      <c r="ROZ122" s="4"/>
      <c r="RPA122" s="3"/>
      <c r="RPG122" s="3"/>
      <c r="RPH122" s="4"/>
      <c r="RPI122" s="3"/>
      <c r="RPO122" s="3"/>
      <c r="RPP122" s="4"/>
      <c r="RPQ122" s="3"/>
      <c r="RPW122" s="3"/>
      <c r="RPX122" s="4"/>
      <c r="RPY122" s="3"/>
      <c r="RQE122" s="3"/>
      <c r="RQF122" s="4"/>
      <c r="RQG122" s="3"/>
      <c r="RQM122" s="3"/>
      <c r="RQN122" s="4"/>
      <c r="RQO122" s="3"/>
      <c r="RQU122" s="3"/>
      <c r="RQV122" s="4"/>
      <c r="RQW122" s="3"/>
      <c r="RRC122" s="3"/>
      <c r="RRD122" s="4"/>
      <c r="RRE122" s="3"/>
      <c r="RRK122" s="3"/>
      <c r="RRL122" s="4"/>
      <c r="RRM122" s="3"/>
      <c r="RRS122" s="3"/>
      <c r="RRT122" s="4"/>
      <c r="RRU122" s="3"/>
      <c r="RSA122" s="3"/>
      <c r="RSB122" s="4"/>
      <c r="RSC122" s="3"/>
      <c r="RSI122" s="3"/>
      <c r="RSJ122" s="4"/>
      <c r="RSK122" s="3"/>
      <c r="RSQ122" s="3"/>
      <c r="RSR122" s="4"/>
      <c r="RSS122" s="3"/>
      <c r="RSY122" s="3"/>
      <c r="RSZ122" s="4"/>
      <c r="RTA122" s="3"/>
      <c r="RTG122" s="3"/>
      <c r="RTH122" s="4"/>
      <c r="RTI122" s="3"/>
      <c r="RTO122" s="3"/>
      <c r="RTP122" s="4"/>
      <c r="RTQ122" s="3"/>
      <c r="RTW122" s="3"/>
      <c r="RTX122" s="4"/>
      <c r="RTY122" s="3"/>
      <c r="RUE122" s="3"/>
      <c r="RUF122" s="4"/>
      <c r="RUG122" s="3"/>
      <c r="RUM122" s="3"/>
      <c r="RUN122" s="4"/>
      <c r="RUO122" s="3"/>
      <c r="RUU122" s="3"/>
      <c r="RUV122" s="4"/>
      <c r="RUW122" s="3"/>
      <c r="RVC122" s="3"/>
      <c r="RVD122" s="4"/>
      <c r="RVE122" s="3"/>
      <c r="RVK122" s="3"/>
      <c r="RVL122" s="4"/>
      <c r="RVM122" s="3"/>
      <c r="RVS122" s="3"/>
      <c r="RVT122" s="4"/>
      <c r="RVU122" s="3"/>
      <c r="RWA122" s="3"/>
      <c r="RWB122" s="4"/>
      <c r="RWC122" s="3"/>
      <c r="RWI122" s="3"/>
      <c r="RWJ122" s="4"/>
      <c r="RWK122" s="3"/>
      <c r="RWQ122" s="3"/>
      <c r="RWR122" s="4"/>
      <c r="RWS122" s="3"/>
      <c r="RWY122" s="3"/>
      <c r="RWZ122" s="4"/>
      <c r="RXA122" s="3"/>
      <c r="RXG122" s="3"/>
      <c r="RXH122" s="4"/>
      <c r="RXI122" s="3"/>
      <c r="RXO122" s="3"/>
      <c r="RXP122" s="4"/>
      <c r="RXQ122" s="3"/>
      <c r="RXW122" s="3"/>
      <c r="RXX122" s="4"/>
      <c r="RXY122" s="3"/>
      <c r="RYE122" s="3"/>
      <c r="RYF122" s="4"/>
      <c r="RYG122" s="3"/>
      <c r="RYM122" s="3"/>
      <c r="RYN122" s="4"/>
      <c r="RYO122" s="3"/>
      <c r="RYU122" s="3"/>
      <c r="RYV122" s="4"/>
      <c r="RYW122" s="3"/>
      <c r="RZC122" s="3"/>
      <c r="RZD122" s="4"/>
      <c r="RZE122" s="3"/>
      <c r="RZK122" s="3"/>
      <c r="RZL122" s="4"/>
      <c r="RZM122" s="3"/>
      <c r="RZS122" s="3"/>
      <c r="RZT122" s="4"/>
      <c r="RZU122" s="3"/>
      <c r="SAA122" s="3"/>
      <c r="SAB122" s="4"/>
      <c r="SAC122" s="3"/>
      <c r="SAI122" s="3"/>
      <c r="SAJ122" s="4"/>
      <c r="SAK122" s="3"/>
      <c r="SAQ122" s="3"/>
      <c r="SAR122" s="4"/>
      <c r="SAS122" s="3"/>
      <c r="SAY122" s="3"/>
      <c r="SAZ122" s="4"/>
      <c r="SBA122" s="3"/>
      <c r="SBG122" s="3"/>
      <c r="SBH122" s="4"/>
      <c r="SBI122" s="3"/>
      <c r="SBO122" s="3"/>
      <c r="SBP122" s="4"/>
      <c r="SBQ122" s="3"/>
      <c r="SBW122" s="3"/>
      <c r="SBX122" s="4"/>
      <c r="SBY122" s="3"/>
      <c r="SCE122" s="3"/>
      <c r="SCF122" s="4"/>
      <c r="SCG122" s="3"/>
      <c r="SCM122" s="3"/>
      <c r="SCN122" s="4"/>
      <c r="SCO122" s="3"/>
      <c r="SCU122" s="3"/>
      <c r="SCV122" s="4"/>
      <c r="SCW122" s="3"/>
      <c r="SDC122" s="3"/>
      <c r="SDD122" s="4"/>
      <c r="SDE122" s="3"/>
      <c r="SDK122" s="3"/>
      <c r="SDL122" s="4"/>
      <c r="SDM122" s="3"/>
      <c r="SDS122" s="3"/>
      <c r="SDT122" s="4"/>
      <c r="SDU122" s="3"/>
      <c r="SEA122" s="3"/>
      <c r="SEB122" s="4"/>
      <c r="SEC122" s="3"/>
      <c r="SEI122" s="3"/>
      <c r="SEJ122" s="4"/>
      <c r="SEK122" s="3"/>
      <c r="SEQ122" s="3"/>
      <c r="SER122" s="4"/>
      <c r="SES122" s="3"/>
      <c r="SEY122" s="3"/>
      <c r="SEZ122" s="4"/>
      <c r="SFA122" s="3"/>
      <c r="SFG122" s="3"/>
      <c r="SFH122" s="4"/>
      <c r="SFI122" s="3"/>
      <c r="SFO122" s="3"/>
      <c r="SFP122" s="4"/>
      <c r="SFQ122" s="3"/>
      <c r="SFW122" s="3"/>
      <c r="SFX122" s="4"/>
      <c r="SFY122" s="3"/>
      <c r="SGE122" s="3"/>
      <c r="SGF122" s="4"/>
      <c r="SGG122" s="3"/>
      <c r="SGM122" s="3"/>
      <c r="SGN122" s="4"/>
      <c r="SGO122" s="3"/>
      <c r="SGU122" s="3"/>
      <c r="SGV122" s="4"/>
      <c r="SGW122" s="3"/>
      <c r="SHC122" s="3"/>
      <c r="SHD122" s="4"/>
      <c r="SHE122" s="3"/>
      <c r="SHK122" s="3"/>
      <c r="SHL122" s="4"/>
      <c r="SHM122" s="3"/>
      <c r="SHS122" s="3"/>
      <c r="SHT122" s="4"/>
      <c r="SHU122" s="3"/>
      <c r="SIA122" s="3"/>
      <c r="SIB122" s="4"/>
      <c r="SIC122" s="3"/>
      <c r="SII122" s="3"/>
      <c r="SIJ122" s="4"/>
      <c r="SIK122" s="3"/>
      <c r="SIQ122" s="3"/>
      <c r="SIR122" s="4"/>
      <c r="SIS122" s="3"/>
      <c r="SIY122" s="3"/>
      <c r="SIZ122" s="4"/>
      <c r="SJA122" s="3"/>
      <c r="SJG122" s="3"/>
      <c r="SJH122" s="4"/>
      <c r="SJI122" s="3"/>
      <c r="SJO122" s="3"/>
      <c r="SJP122" s="4"/>
      <c r="SJQ122" s="3"/>
      <c r="SJW122" s="3"/>
      <c r="SJX122" s="4"/>
      <c r="SJY122" s="3"/>
      <c r="SKE122" s="3"/>
      <c r="SKF122" s="4"/>
      <c r="SKG122" s="3"/>
      <c r="SKM122" s="3"/>
      <c r="SKN122" s="4"/>
      <c r="SKO122" s="3"/>
      <c r="SKU122" s="3"/>
      <c r="SKV122" s="4"/>
      <c r="SKW122" s="3"/>
      <c r="SLC122" s="3"/>
      <c r="SLD122" s="4"/>
      <c r="SLE122" s="3"/>
      <c r="SLK122" s="3"/>
      <c r="SLL122" s="4"/>
      <c r="SLM122" s="3"/>
      <c r="SLS122" s="3"/>
      <c r="SLT122" s="4"/>
      <c r="SLU122" s="3"/>
      <c r="SMA122" s="3"/>
      <c r="SMB122" s="4"/>
      <c r="SMC122" s="3"/>
      <c r="SMI122" s="3"/>
      <c r="SMJ122" s="4"/>
      <c r="SMK122" s="3"/>
      <c r="SMQ122" s="3"/>
      <c r="SMR122" s="4"/>
      <c r="SMS122" s="3"/>
      <c r="SMY122" s="3"/>
      <c r="SMZ122" s="4"/>
      <c r="SNA122" s="3"/>
      <c r="SNG122" s="3"/>
      <c r="SNH122" s="4"/>
      <c r="SNI122" s="3"/>
      <c r="SNO122" s="3"/>
      <c r="SNP122" s="4"/>
      <c r="SNQ122" s="3"/>
      <c r="SNW122" s="3"/>
      <c r="SNX122" s="4"/>
      <c r="SNY122" s="3"/>
      <c r="SOE122" s="3"/>
      <c r="SOF122" s="4"/>
      <c r="SOG122" s="3"/>
      <c r="SOM122" s="3"/>
      <c r="SON122" s="4"/>
      <c r="SOO122" s="3"/>
      <c r="SOU122" s="3"/>
      <c r="SOV122" s="4"/>
      <c r="SOW122" s="3"/>
      <c r="SPC122" s="3"/>
      <c r="SPD122" s="4"/>
      <c r="SPE122" s="3"/>
      <c r="SPK122" s="3"/>
      <c r="SPL122" s="4"/>
      <c r="SPM122" s="3"/>
      <c r="SPS122" s="3"/>
      <c r="SPT122" s="4"/>
      <c r="SPU122" s="3"/>
      <c r="SQA122" s="3"/>
      <c r="SQB122" s="4"/>
      <c r="SQC122" s="3"/>
      <c r="SQI122" s="3"/>
      <c r="SQJ122" s="4"/>
      <c r="SQK122" s="3"/>
      <c r="SQQ122" s="3"/>
      <c r="SQR122" s="4"/>
      <c r="SQS122" s="3"/>
      <c r="SQY122" s="3"/>
      <c r="SQZ122" s="4"/>
      <c r="SRA122" s="3"/>
      <c r="SRG122" s="3"/>
      <c r="SRH122" s="4"/>
      <c r="SRI122" s="3"/>
      <c r="SRO122" s="3"/>
      <c r="SRP122" s="4"/>
      <c r="SRQ122" s="3"/>
      <c r="SRW122" s="3"/>
      <c r="SRX122" s="4"/>
      <c r="SRY122" s="3"/>
      <c r="SSE122" s="3"/>
      <c r="SSF122" s="4"/>
      <c r="SSG122" s="3"/>
      <c r="SSM122" s="3"/>
      <c r="SSN122" s="4"/>
      <c r="SSO122" s="3"/>
      <c r="SSU122" s="3"/>
      <c r="SSV122" s="4"/>
      <c r="SSW122" s="3"/>
      <c r="STC122" s="3"/>
      <c r="STD122" s="4"/>
      <c r="STE122" s="3"/>
      <c r="STK122" s="3"/>
      <c r="STL122" s="4"/>
      <c r="STM122" s="3"/>
      <c r="STS122" s="3"/>
      <c r="STT122" s="4"/>
      <c r="STU122" s="3"/>
      <c r="SUA122" s="3"/>
      <c r="SUB122" s="4"/>
      <c r="SUC122" s="3"/>
      <c r="SUI122" s="3"/>
      <c r="SUJ122" s="4"/>
      <c r="SUK122" s="3"/>
      <c r="SUQ122" s="3"/>
      <c r="SUR122" s="4"/>
      <c r="SUS122" s="3"/>
      <c r="SUY122" s="3"/>
      <c r="SUZ122" s="4"/>
      <c r="SVA122" s="3"/>
      <c r="SVG122" s="3"/>
      <c r="SVH122" s="4"/>
      <c r="SVI122" s="3"/>
      <c r="SVO122" s="3"/>
      <c r="SVP122" s="4"/>
      <c r="SVQ122" s="3"/>
      <c r="SVW122" s="3"/>
      <c r="SVX122" s="4"/>
      <c r="SVY122" s="3"/>
      <c r="SWE122" s="3"/>
      <c r="SWF122" s="4"/>
      <c r="SWG122" s="3"/>
      <c r="SWM122" s="3"/>
      <c r="SWN122" s="4"/>
      <c r="SWO122" s="3"/>
      <c r="SWU122" s="3"/>
      <c r="SWV122" s="4"/>
      <c r="SWW122" s="3"/>
      <c r="SXC122" s="3"/>
      <c r="SXD122" s="4"/>
      <c r="SXE122" s="3"/>
      <c r="SXK122" s="3"/>
      <c r="SXL122" s="4"/>
      <c r="SXM122" s="3"/>
      <c r="SXS122" s="3"/>
      <c r="SXT122" s="4"/>
      <c r="SXU122" s="3"/>
      <c r="SYA122" s="3"/>
      <c r="SYB122" s="4"/>
      <c r="SYC122" s="3"/>
      <c r="SYI122" s="3"/>
      <c r="SYJ122" s="4"/>
      <c r="SYK122" s="3"/>
      <c r="SYQ122" s="3"/>
      <c r="SYR122" s="4"/>
      <c r="SYS122" s="3"/>
      <c r="SYY122" s="3"/>
      <c r="SYZ122" s="4"/>
      <c r="SZA122" s="3"/>
      <c r="SZG122" s="3"/>
      <c r="SZH122" s="4"/>
      <c r="SZI122" s="3"/>
      <c r="SZO122" s="3"/>
      <c r="SZP122" s="4"/>
      <c r="SZQ122" s="3"/>
      <c r="SZW122" s="3"/>
      <c r="SZX122" s="4"/>
      <c r="SZY122" s="3"/>
      <c r="TAE122" s="3"/>
      <c r="TAF122" s="4"/>
      <c r="TAG122" s="3"/>
      <c r="TAM122" s="3"/>
      <c r="TAN122" s="4"/>
      <c r="TAO122" s="3"/>
      <c r="TAU122" s="3"/>
      <c r="TAV122" s="4"/>
      <c r="TAW122" s="3"/>
      <c r="TBC122" s="3"/>
      <c r="TBD122" s="4"/>
      <c r="TBE122" s="3"/>
      <c r="TBK122" s="3"/>
      <c r="TBL122" s="4"/>
      <c r="TBM122" s="3"/>
      <c r="TBS122" s="3"/>
      <c r="TBT122" s="4"/>
      <c r="TBU122" s="3"/>
      <c r="TCA122" s="3"/>
      <c r="TCB122" s="4"/>
      <c r="TCC122" s="3"/>
      <c r="TCI122" s="3"/>
      <c r="TCJ122" s="4"/>
      <c r="TCK122" s="3"/>
      <c r="TCQ122" s="3"/>
      <c r="TCR122" s="4"/>
      <c r="TCS122" s="3"/>
      <c r="TCY122" s="3"/>
      <c r="TCZ122" s="4"/>
      <c r="TDA122" s="3"/>
      <c r="TDG122" s="3"/>
      <c r="TDH122" s="4"/>
      <c r="TDI122" s="3"/>
      <c r="TDO122" s="3"/>
      <c r="TDP122" s="4"/>
      <c r="TDQ122" s="3"/>
      <c r="TDW122" s="3"/>
      <c r="TDX122" s="4"/>
      <c r="TDY122" s="3"/>
      <c r="TEE122" s="3"/>
      <c r="TEF122" s="4"/>
      <c r="TEG122" s="3"/>
      <c r="TEM122" s="3"/>
      <c r="TEN122" s="4"/>
      <c r="TEO122" s="3"/>
      <c r="TEU122" s="3"/>
      <c r="TEV122" s="4"/>
      <c r="TEW122" s="3"/>
      <c r="TFC122" s="3"/>
      <c r="TFD122" s="4"/>
      <c r="TFE122" s="3"/>
      <c r="TFK122" s="3"/>
      <c r="TFL122" s="4"/>
      <c r="TFM122" s="3"/>
      <c r="TFS122" s="3"/>
      <c r="TFT122" s="4"/>
      <c r="TFU122" s="3"/>
      <c r="TGA122" s="3"/>
      <c r="TGB122" s="4"/>
      <c r="TGC122" s="3"/>
      <c r="TGI122" s="3"/>
      <c r="TGJ122" s="4"/>
      <c r="TGK122" s="3"/>
      <c r="TGQ122" s="3"/>
      <c r="TGR122" s="4"/>
      <c r="TGS122" s="3"/>
      <c r="TGY122" s="3"/>
      <c r="TGZ122" s="4"/>
      <c r="THA122" s="3"/>
      <c r="THG122" s="3"/>
      <c r="THH122" s="4"/>
      <c r="THI122" s="3"/>
      <c r="THO122" s="3"/>
      <c r="THP122" s="4"/>
      <c r="THQ122" s="3"/>
      <c r="THW122" s="3"/>
      <c r="THX122" s="4"/>
      <c r="THY122" s="3"/>
      <c r="TIE122" s="3"/>
      <c r="TIF122" s="4"/>
      <c r="TIG122" s="3"/>
      <c r="TIM122" s="3"/>
      <c r="TIN122" s="4"/>
      <c r="TIO122" s="3"/>
      <c r="TIU122" s="3"/>
      <c r="TIV122" s="4"/>
      <c r="TIW122" s="3"/>
      <c r="TJC122" s="3"/>
      <c r="TJD122" s="4"/>
      <c r="TJE122" s="3"/>
      <c r="TJK122" s="3"/>
      <c r="TJL122" s="4"/>
      <c r="TJM122" s="3"/>
      <c r="TJS122" s="3"/>
      <c r="TJT122" s="4"/>
      <c r="TJU122" s="3"/>
      <c r="TKA122" s="3"/>
      <c r="TKB122" s="4"/>
      <c r="TKC122" s="3"/>
      <c r="TKI122" s="3"/>
      <c r="TKJ122" s="4"/>
      <c r="TKK122" s="3"/>
      <c r="TKQ122" s="3"/>
      <c r="TKR122" s="4"/>
      <c r="TKS122" s="3"/>
      <c r="TKY122" s="3"/>
      <c r="TKZ122" s="4"/>
      <c r="TLA122" s="3"/>
      <c r="TLG122" s="3"/>
      <c r="TLH122" s="4"/>
      <c r="TLI122" s="3"/>
      <c r="TLO122" s="3"/>
      <c r="TLP122" s="4"/>
      <c r="TLQ122" s="3"/>
      <c r="TLW122" s="3"/>
      <c r="TLX122" s="4"/>
      <c r="TLY122" s="3"/>
      <c r="TME122" s="3"/>
      <c r="TMF122" s="4"/>
      <c r="TMG122" s="3"/>
      <c r="TMM122" s="3"/>
      <c r="TMN122" s="4"/>
      <c r="TMO122" s="3"/>
      <c r="TMU122" s="3"/>
      <c r="TMV122" s="4"/>
      <c r="TMW122" s="3"/>
      <c r="TNC122" s="3"/>
      <c r="TND122" s="4"/>
      <c r="TNE122" s="3"/>
      <c r="TNK122" s="3"/>
      <c r="TNL122" s="4"/>
      <c r="TNM122" s="3"/>
      <c r="TNS122" s="3"/>
      <c r="TNT122" s="4"/>
      <c r="TNU122" s="3"/>
      <c r="TOA122" s="3"/>
      <c r="TOB122" s="4"/>
      <c r="TOC122" s="3"/>
      <c r="TOI122" s="3"/>
      <c r="TOJ122" s="4"/>
      <c r="TOK122" s="3"/>
      <c r="TOQ122" s="3"/>
      <c r="TOR122" s="4"/>
      <c r="TOS122" s="3"/>
      <c r="TOY122" s="3"/>
      <c r="TOZ122" s="4"/>
      <c r="TPA122" s="3"/>
      <c r="TPG122" s="3"/>
      <c r="TPH122" s="4"/>
      <c r="TPI122" s="3"/>
      <c r="TPO122" s="3"/>
      <c r="TPP122" s="4"/>
      <c r="TPQ122" s="3"/>
      <c r="TPW122" s="3"/>
      <c r="TPX122" s="4"/>
      <c r="TPY122" s="3"/>
      <c r="TQE122" s="3"/>
      <c r="TQF122" s="4"/>
      <c r="TQG122" s="3"/>
      <c r="TQM122" s="3"/>
      <c r="TQN122" s="4"/>
      <c r="TQO122" s="3"/>
      <c r="TQU122" s="3"/>
      <c r="TQV122" s="4"/>
      <c r="TQW122" s="3"/>
      <c r="TRC122" s="3"/>
      <c r="TRD122" s="4"/>
      <c r="TRE122" s="3"/>
      <c r="TRK122" s="3"/>
      <c r="TRL122" s="4"/>
      <c r="TRM122" s="3"/>
      <c r="TRS122" s="3"/>
      <c r="TRT122" s="4"/>
      <c r="TRU122" s="3"/>
      <c r="TSA122" s="3"/>
      <c r="TSB122" s="4"/>
      <c r="TSC122" s="3"/>
      <c r="TSI122" s="3"/>
      <c r="TSJ122" s="4"/>
      <c r="TSK122" s="3"/>
      <c r="TSQ122" s="3"/>
      <c r="TSR122" s="4"/>
      <c r="TSS122" s="3"/>
      <c r="TSY122" s="3"/>
      <c r="TSZ122" s="4"/>
      <c r="TTA122" s="3"/>
      <c r="TTG122" s="3"/>
      <c r="TTH122" s="4"/>
      <c r="TTI122" s="3"/>
      <c r="TTO122" s="3"/>
      <c r="TTP122" s="4"/>
      <c r="TTQ122" s="3"/>
      <c r="TTW122" s="3"/>
      <c r="TTX122" s="4"/>
      <c r="TTY122" s="3"/>
      <c r="TUE122" s="3"/>
      <c r="TUF122" s="4"/>
      <c r="TUG122" s="3"/>
      <c r="TUM122" s="3"/>
      <c r="TUN122" s="4"/>
      <c r="TUO122" s="3"/>
      <c r="TUU122" s="3"/>
      <c r="TUV122" s="4"/>
      <c r="TUW122" s="3"/>
      <c r="TVC122" s="3"/>
      <c r="TVD122" s="4"/>
      <c r="TVE122" s="3"/>
      <c r="TVK122" s="3"/>
      <c r="TVL122" s="4"/>
      <c r="TVM122" s="3"/>
      <c r="TVS122" s="3"/>
      <c r="TVT122" s="4"/>
      <c r="TVU122" s="3"/>
      <c r="TWA122" s="3"/>
      <c r="TWB122" s="4"/>
      <c r="TWC122" s="3"/>
      <c r="TWI122" s="3"/>
      <c r="TWJ122" s="4"/>
      <c r="TWK122" s="3"/>
      <c r="TWQ122" s="3"/>
      <c r="TWR122" s="4"/>
      <c r="TWS122" s="3"/>
      <c r="TWY122" s="3"/>
      <c r="TWZ122" s="4"/>
      <c r="TXA122" s="3"/>
      <c r="TXG122" s="3"/>
      <c r="TXH122" s="4"/>
      <c r="TXI122" s="3"/>
      <c r="TXO122" s="3"/>
      <c r="TXP122" s="4"/>
      <c r="TXQ122" s="3"/>
      <c r="TXW122" s="3"/>
      <c r="TXX122" s="4"/>
      <c r="TXY122" s="3"/>
      <c r="TYE122" s="3"/>
      <c r="TYF122" s="4"/>
      <c r="TYG122" s="3"/>
      <c r="TYM122" s="3"/>
      <c r="TYN122" s="4"/>
      <c r="TYO122" s="3"/>
      <c r="TYU122" s="3"/>
      <c r="TYV122" s="4"/>
      <c r="TYW122" s="3"/>
      <c r="TZC122" s="3"/>
      <c r="TZD122" s="4"/>
      <c r="TZE122" s="3"/>
      <c r="TZK122" s="3"/>
      <c r="TZL122" s="4"/>
      <c r="TZM122" s="3"/>
      <c r="TZS122" s="3"/>
      <c r="TZT122" s="4"/>
      <c r="TZU122" s="3"/>
      <c r="UAA122" s="3"/>
      <c r="UAB122" s="4"/>
      <c r="UAC122" s="3"/>
      <c r="UAI122" s="3"/>
      <c r="UAJ122" s="4"/>
      <c r="UAK122" s="3"/>
      <c r="UAQ122" s="3"/>
      <c r="UAR122" s="4"/>
      <c r="UAS122" s="3"/>
      <c r="UAY122" s="3"/>
      <c r="UAZ122" s="4"/>
      <c r="UBA122" s="3"/>
      <c r="UBG122" s="3"/>
      <c r="UBH122" s="4"/>
      <c r="UBI122" s="3"/>
      <c r="UBO122" s="3"/>
      <c r="UBP122" s="4"/>
      <c r="UBQ122" s="3"/>
      <c r="UBW122" s="3"/>
      <c r="UBX122" s="4"/>
      <c r="UBY122" s="3"/>
      <c r="UCE122" s="3"/>
      <c r="UCF122" s="4"/>
      <c r="UCG122" s="3"/>
      <c r="UCM122" s="3"/>
      <c r="UCN122" s="4"/>
      <c r="UCO122" s="3"/>
      <c r="UCU122" s="3"/>
      <c r="UCV122" s="4"/>
      <c r="UCW122" s="3"/>
      <c r="UDC122" s="3"/>
      <c r="UDD122" s="4"/>
      <c r="UDE122" s="3"/>
      <c r="UDK122" s="3"/>
      <c r="UDL122" s="4"/>
      <c r="UDM122" s="3"/>
      <c r="UDS122" s="3"/>
      <c r="UDT122" s="4"/>
      <c r="UDU122" s="3"/>
      <c r="UEA122" s="3"/>
      <c r="UEB122" s="4"/>
      <c r="UEC122" s="3"/>
      <c r="UEI122" s="3"/>
      <c r="UEJ122" s="4"/>
      <c r="UEK122" s="3"/>
      <c r="UEQ122" s="3"/>
      <c r="UER122" s="4"/>
      <c r="UES122" s="3"/>
      <c r="UEY122" s="3"/>
      <c r="UEZ122" s="4"/>
      <c r="UFA122" s="3"/>
      <c r="UFG122" s="3"/>
      <c r="UFH122" s="4"/>
      <c r="UFI122" s="3"/>
      <c r="UFO122" s="3"/>
      <c r="UFP122" s="4"/>
      <c r="UFQ122" s="3"/>
      <c r="UFW122" s="3"/>
      <c r="UFX122" s="4"/>
      <c r="UFY122" s="3"/>
      <c r="UGE122" s="3"/>
      <c r="UGF122" s="4"/>
      <c r="UGG122" s="3"/>
      <c r="UGM122" s="3"/>
      <c r="UGN122" s="4"/>
      <c r="UGO122" s="3"/>
      <c r="UGU122" s="3"/>
      <c r="UGV122" s="4"/>
      <c r="UGW122" s="3"/>
      <c r="UHC122" s="3"/>
      <c r="UHD122" s="4"/>
      <c r="UHE122" s="3"/>
      <c r="UHK122" s="3"/>
      <c r="UHL122" s="4"/>
      <c r="UHM122" s="3"/>
      <c r="UHS122" s="3"/>
      <c r="UHT122" s="4"/>
      <c r="UHU122" s="3"/>
      <c r="UIA122" s="3"/>
      <c r="UIB122" s="4"/>
      <c r="UIC122" s="3"/>
      <c r="UII122" s="3"/>
      <c r="UIJ122" s="4"/>
      <c r="UIK122" s="3"/>
      <c r="UIQ122" s="3"/>
      <c r="UIR122" s="4"/>
      <c r="UIS122" s="3"/>
      <c r="UIY122" s="3"/>
      <c r="UIZ122" s="4"/>
      <c r="UJA122" s="3"/>
      <c r="UJG122" s="3"/>
      <c r="UJH122" s="4"/>
      <c r="UJI122" s="3"/>
      <c r="UJO122" s="3"/>
      <c r="UJP122" s="4"/>
      <c r="UJQ122" s="3"/>
      <c r="UJW122" s="3"/>
      <c r="UJX122" s="4"/>
      <c r="UJY122" s="3"/>
      <c r="UKE122" s="3"/>
      <c r="UKF122" s="4"/>
      <c r="UKG122" s="3"/>
      <c r="UKM122" s="3"/>
      <c r="UKN122" s="4"/>
      <c r="UKO122" s="3"/>
      <c r="UKU122" s="3"/>
      <c r="UKV122" s="4"/>
      <c r="UKW122" s="3"/>
      <c r="ULC122" s="3"/>
      <c r="ULD122" s="4"/>
      <c r="ULE122" s="3"/>
      <c r="ULK122" s="3"/>
      <c r="ULL122" s="4"/>
      <c r="ULM122" s="3"/>
      <c r="ULS122" s="3"/>
      <c r="ULT122" s="4"/>
      <c r="ULU122" s="3"/>
      <c r="UMA122" s="3"/>
      <c r="UMB122" s="4"/>
      <c r="UMC122" s="3"/>
      <c r="UMI122" s="3"/>
      <c r="UMJ122" s="4"/>
      <c r="UMK122" s="3"/>
      <c r="UMQ122" s="3"/>
      <c r="UMR122" s="4"/>
      <c r="UMS122" s="3"/>
      <c r="UMY122" s="3"/>
      <c r="UMZ122" s="4"/>
      <c r="UNA122" s="3"/>
      <c r="UNG122" s="3"/>
      <c r="UNH122" s="4"/>
      <c r="UNI122" s="3"/>
      <c r="UNO122" s="3"/>
      <c r="UNP122" s="4"/>
      <c r="UNQ122" s="3"/>
      <c r="UNW122" s="3"/>
      <c r="UNX122" s="4"/>
      <c r="UNY122" s="3"/>
      <c r="UOE122" s="3"/>
      <c r="UOF122" s="4"/>
      <c r="UOG122" s="3"/>
      <c r="UOM122" s="3"/>
      <c r="UON122" s="4"/>
      <c r="UOO122" s="3"/>
      <c r="UOU122" s="3"/>
      <c r="UOV122" s="4"/>
      <c r="UOW122" s="3"/>
      <c r="UPC122" s="3"/>
      <c r="UPD122" s="4"/>
      <c r="UPE122" s="3"/>
      <c r="UPK122" s="3"/>
      <c r="UPL122" s="4"/>
      <c r="UPM122" s="3"/>
      <c r="UPS122" s="3"/>
      <c r="UPT122" s="4"/>
      <c r="UPU122" s="3"/>
      <c r="UQA122" s="3"/>
      <c r="UQB122" s="4"/>
      <c r="UQC122" s="3"/>
      <c r="UQI122" s="3"/>
      <c r="UQJ122" s="4"/>
      <c r="UQK122" s="3"/>
      <c r="UQQ122" s="3"/>
      <c r="UQR122" s="4"/>
      <c r="UQS122" s="3"/>
      <c r="UQY122" s="3"/>
      <c r="UQZ122" s="4"/>
      <c r="URA122" s="3"/>
      <c r="URG122" s="3"/>
      <c r="URH122" s="4"/>
      <c r="URI122" s="3"/>
      <c r="URO122" s="3"/>
      <c r="URP122" s="4"/>
      <c r="URQ122" s="3"/>
      <c r="URW122" s="3"/>
      <c r="URX122" s="4"/>
      <c r="URY122" s="3"/>
      <c r="USE122" s="3"/>
      <c r="USF122" s="4"/>
      <c r="USG122" s="3"/>
      <c r="USM122" s="3"/>
      <c r="USN122" s="4"/>
      <c r="USO122" s="3"/>
      <c r="USU122" s="3"/>
      <c r="USV122" s="4"/>
      <c r="USW122" s="3"/>
      <c r="UTC122" s="3"/>
      <c r="UTD122" s="4"/>
      <c r="UTE122" s="3"/>
      <c r="UTK122" s="3"/>
      <c r="UTL122" s="4"/>
      <c r="UTM122" s="3"/>
      <c r="UTS122" s="3"/>
      <c r="UTT122" s="4"/>
      <c r="UTU122" s="3"/>
      <c r="UUA122" s="3"/>
      <c r="UUB122" s="4"/>
      <c r="UUC122" s="3"/>
      <c r="UUI122" s="3"/>
      <c r="UUJ122" s="4"/>
      <c r="UUK122" s="3"/>
      <c r="UUQ122" s="3"/>
      <c r="UUR122" s="4"/>
      <c r="UUS122" s="3"/>
      <c r="UUY122" s="3"/>
      <c r="UUZ122" s="4"/>
      <c r="UVA122" s="3"/>
      <c r="UVG122" s="3"/>
      <c r="UVH122" s="4"/>
      <c r="UVI122" s="3"/>
      <c r="UVO122" s="3"/>
      <c r="UVP122" s="4"/>
      <c r="UVQ122" s="3"/>
      <c r="UVW122" s="3"/>
      <c r="UVX122" s="4"/>
      <c r="UVY122" s="3"/>
      <c r="UWE122" s="3"/>
      <c r="UWF122" s="4"/>
      <c r="UWG122" s="3"/>
      <c r="UWM122" s="3"/>
      <c r="UWN122" s="4"/>
      <c r="UWO122" s="3"/>
      <c r="UWU122" s="3"/>
      <c r="UWV122" s="4"/>
      <c r="UWW122" s="3"/>
      <c r="UXC122" s="3"/>
      <c r="UXD122" s="4"/>
      <c r="UXE122" s="3"/>
      <c r="UXK122" s="3"/>
      <c r="UXL122" s="4"/>
      <c r="UXM122" s="3"/>
      <c r="UXS122" s="3"/>
      <c r="UXT122" s="4"/>
      <c r="UXU122" s="3"/>
      <c r="UYA122" s="3"/>
      <c r="UYB122" s="4"/>
      <c r="UYC122" s="3"/>
      <c r="UYI122" s="3"/>
      <c r="UYJ122" s="4"/>
      <c r="UYK122" s="3"/>
      <c r="UYQ122" s="3"/>
      <c r="UYR122" s="4"/>
      <c r="UYS122" s="3"/>
      <c r="UYY122" s="3"/>
      <c r="UYZ122" s="4"/>
      <c r="UZA122" s="3"/>
      <c r="UZG122" s="3"/>
      <c r="UZH122" s="4"/>
      <c r="UZI122" s="3"/>
      <c r="UZO122" s="3"/>
      <c r="UZP122" s="4"/>
      <c r="UZQ122" s="3"/>
      <c r="UZW122" s="3"/>
      <c r="UZX122" s="4"/>
      <c r="UZY122" s="3"/>
      <c r="VAE122" s="3"/>
      <c r="VAF122" s="4"/>
      <c r="VAG122" s="3"/>
      <c r="VAM122" s="3"/>
      <c r="VAN122" s="4"/>
      <c r="VAO122" s="3"/>
      <c r="VAU122" s="3"/>
      <c r="VAV122" s="4"/>
      <c r="VAW122" s="3"/>
      <c r="VBC122" s="3"/>
      <c r="VBD122" s="4"/>
      <c r="VBE122" s="3"/>
      <c r="VBK122" s="3"/>
      <c r="VBL122" s="4"/>
      <c r="VBM122" s="3"/>
      <c r="VBS122" s="3"/>
      <c r="VBT122" s="4"/>
      <c r="VBU122" s="3"/>
      <c r="VCA122" s="3"/>
      <c r="VCB122" s="4"/>
      <c r="VCC122" s="3"/>
      <c r="VCI122" s="3"/>
      <c r="VCJ122" s="4"/>
      <c r="VCK122" s="3"/>
      <c r="VCQ122" s="3"/>
      <c r="VCR122" s="4"/>
      <c r="VCS122" s="3"/>
      <c r="VCY122" s="3"/>
      <c r="VCZ122" s="4"/>
      <c r="VDA122" s="3"/>
      <c r="VDG122" s="3"/>
      <c r="VDH122" s="4"/>
      <c r="VDI122" s="3"/>
      <c r="VDO122" s="3"/>
      <c r="VDP122" s="4"/>
      <c r="VDQ122" s="3"/>
      <c r="VDW122" s="3"/>
      <c r="VDX122" s="4"/>
      <c r="VDY122" s="3"/>
      <c r="VEE122" s="3"/>
      <c r="VEF122" s="4"/>
      <c r="VEG122" s="3"/>
      <c r="VEM122" s="3"/>
      <c r="VEN122" s="4"/>
      <c r="VEO122" s="3"/>
      <c r="VEU122" s="3"/>
      <c r="VEV122" s="4"/>
      <c r="VEW122" s="3"/>
      <c r="VFC122" s="3"/>
      <c r="VFD122" s="4"/>
      <c r="VFE122" s="3"/>
      <c r="VFK122" s="3"/>
      <c r="VFL122" s="4"/>
      <c r="VFM122" s="3"/>
      <c r="VFS122" s="3"/>
      <c r="VFT122" s="4"/>
      <c r="VFU122" s="3"/>
      <c r="VGA122" s="3"/>
      <c r="VGB122" s="4"/>
      <c r="VGC122" s="3"/>
      <c r="VGI122" s="3"/>
      <c r="VGJ122" s="4"/>
      <c r="VGK122" s="3"/>
      <c r="VGQ122" s="3"/>
      <c r="VGR122" s="4"/>
      <c r="VGS122" s="3"/>
      <c r="VGY122" s="3"/>
      <c r="VGZ122" s="4"/>
      <c r="VHA122" s="3"/>
      <c r="VHG122" s="3"/>
      <c r="VHH122" s="4"/>
      <c r="VHI122" s="3"/>
      <c r="VHO122" s="3"/>
      <c r="VHP122" s="4"/>
      <c r="VHQ122" s="3"/>
      <c r="VHW122" s="3"/>
      <c r="VHX122" s="4"/>
      <c r="VHY122" s="3"/>
      <c r="VIE122" s="3"/>
      <c r="VIF122" s="4"/>
      <c r="VIG122" s="3"/>
      <c r="VIM122" s="3"/>
      <c r="VIN122" s="4"/>
      <c r="VIO122" s="3"/>
      <c r="VIU122" s="3"/>
      <c r="VIV122" s="4"/>
      <c r="VIW122" s="3"/>
      <c r="VJC122" s="3"/>
      <c r="VJD122" s="4"/>
      <c r="VJE122" s="3"/>
      <c r="VJK122" s="3"/>
      <c r="VJL122" s="4"/>
      <c r="VJM122" s="3"/>
      <c r="VJS122" s="3"/>
      <c r="VJT122" s="4"/>
      <c r="VJU122" s="3"/>
      <c r="VKA122" s="3"/>
      <c r="VKB122" s="4"/>
      <c r="VKC122" s="3"/>
      <c r="VKI122" s="3"/>
      <c r="VKJ122" s="4"/>
      <c r="VKK122" s="3"/>
      <c r="VKQ122" s="3"/>
      <c r="VKR122" s="4"/>
      <c r="VKS122" s="3"/>
      <c r="VKY122" s="3"/>
      <c r="VKZ122" s="4"/>
      <c r="VLA122" s="3"/>
      <c r="VLG122" s="3"/>
      <c r="VLH122" s="4"/>
      <c r="VLI122" s="3"/>
      <c r="VLO122" s="3"/>
      <c r="VLP122" s="4"/>
      <c r="VLQ122" s="3"/>
      <c r="VLW122" s="3"/>
      <c r="VLX122" s="4"/>
      <c r="VLY122" s="3"/>
      <c r="VME122" s="3"/>
      <c r="VMF122" s="4"/>
      <c r="VMG122" s="3"/>
      <c r="VMM122" s="3"/>
      <c r="VMN122" s="4"/>
      <c r="VMO122" s="3"/>
      <c r="VMU122" s="3"/>
      <c r="VMV122" s="4"/>
      <c r="VMW122" s="3"/>
      <c r="VNC122" s="3"/>
      <c r="VND122" s="4"/>
      <c r="VNE122" s="3"/>
      <c r="VNK122" s="3"/>
      <c r="VNL122" s="4"/>
      <c r="VNM122" s="3"/>
      <c r="VNS122" s="3"/>
      <c r="VNT122" s="4"/>
      <c r="VNU122" s="3"/>
      <c r="VOA122" s="3"/>
      <c r="VOB122" s="4"/>
      <c r="VOC122" s="3"/>
      <c r="VOI122" s="3"/>
      <c r="VOJ122" s="4"/>
      <c r="VOK122" s="3"/>
      <c r="VOQ122" s="3"/>
      <c r="VOR122" s="4"/>
      <c r="VOS122" s="3"/>
      <c r="VOY122" s="3"/>
      <c r="VOZ122" s="4"/>
      <c r="VPA122" s="3"/>
      <c r="VPG122" s="3"/>
      <c r="VPH122" s="4"/>
      <c r="VPI122" s="3"/>
      <c r="VPO122" s="3"/>
      <c r="VPP122" s="4"/>
      <c r="VPQ122" s="3"/>
      <c r="VPW122" s="3"/>
      <c r="VPX122" s="4"/>
      <c r="VPY122" s="3"/>
      <c r="VQE122" s="3"/>
      <c r="VQF122" s="4"/>
      <c r="VQG122" s="3"/>
      <c r="VQM122" s="3"/>
      <c r="VQN122" s="4"/>
      <c r="VQO122" s="3"/>
      <c r="VQU122" s="3"/>
      <c r="VQV122" s="4"/>
      <c r="VQW122" s="3"/>
      <c r="VRC122" s="3"/>
      <c r="VRD122" s="4"/>
      <c r="VRE122" s="3"/>
      <c r="VRK122" s="3"/>
      <c r="VRL122" s="4"/>
      <c r="VRM122" s="3"/>
      <c r="VRS122" s="3"/>
      <c r="VRT122" s="4"/>
      <c r="VRU122" s="3"/>
      <c r="VSA122" s="3"/>
      <c r="VSB122" s="4"/>
      <c r="VSC122" s="3"/>
      <c r="VSI122" s="3"/>
      <c r="VSJ122" s="4"/>
      <c r="VSK122" s="3"/>
      <c r="VSQ122" s="3"/>
      <c r="VSR122" s="4"/>
      <c r="VSS122" s="3"/>
      <c r="VSY122" s="3"/>
      <c r="VSZ122" s="4"/>
      <c r="VTA122" s="3"/>
      <c r="VTG122" s="3"/>
      <c r="VTH122" s="4"/>
      <c r="VTI122" s="3"/>
      <c r="VTO122" s="3"/>
      <c r="VTP122" s="4"/>
      <c r="VTQ122" s="3"/>
      <c r="VTW122" s="3"/>
      <c r="VTX122" s="4"/>
      <c r="VTY122" s="3"/>
      <c r="VUE122" s="3"/>
      <c r="VUF122" s="4"/>
      <c r="VUG122" s="3"/>
      <c r="VUM122" s="3"/>
      <c r="VUN122" s="4"/>
      <c r="VUO122" s="3"/>
      <c r="VUU122" s="3"/>
      <c r="VUV122" s="4"/>
      <c r="VUW122" s="3"/>
      <c r="VVC122" s="3"/>
      <c r="VVD122" s="4"/>
      <c r="VVE122" s="3"/>
      <c r="VVK122" s="3"/>
      <c r="VVL122" s="4"/>
      <c r="VVM122" s="3"/>
      <c r="VVS122" s="3"/>
      <c r="VVT122" s="4"/>
      <c r="VVU122" s="3"/>
      <c r="VWA122" s="3"/>
      <c r="VWB122" s="4"/>
      <c r="VWC122" s="3"/>
      <c r="VWI122" s="3"/>
      <c r="VWJ122" s="4"/>
      <c r="VWK122" s="3"/>
      <c r="VWQ122" s="3"/>
      <c r="VWR122" s="4"/>
      <c r="VWS122" s="3"/>
      <c r="VWY122" s="3"/>
      <c r="VWZ122" s="4"/>
      <c r="VXA122" s="3"/>
      <c r="VXG122" s="3"/>
      <c r="VXH122" s="4"/>
      <c r="VXI122" s="3"/>
      <c r="VXO122" s="3"/>
      <c r="VXP122" s="4"/>
      <c r="VXQ122" s="3"/>
      <c r="VXW122" s="3"/>
      <c r="VXX122" s="4"/>
      <c r="VXY122" s="3"/>
      <c r="VYE122" s="3"/>
      <c r="VYF122" s="4"/>
      <c r="VYG122" s="3"/>
      <c r="VYM122" s="3"/>
      <c r="VYN122" s="4"/>
      <c r="VYO122" s="3"/>
      <c r="VYU122" s="3"/>
      <c r="VYV122" s="4"/>
      <c r="VYW122" s="3"/>
      <c r="VZC122" s="3"/>
      <c r="VZD122" s="4"/>
      <c r="VZE122" s="3"/>
      <c r="VZK122" s="3"/>
      <c r="VZL122" s="4"/>
      <c r="VZM122" s="3"/>
      <c r="VZS122" s="3"/>
      <c r="VZT122" s="4"/>
      <c r="VZU122" s="3"/>
      <c r="WAA122" s="3"/>
      <c r="WAB122" s="4"/>
      <c r="WAC122" s="3"/>
      <c r="WAI122" s="3"/>
      <c r="WAJ122" s="4"/>
      <c r="WAK122" s="3"/>
      <c r="WAQ122" s="3"/>
      <c r="WAR122" s="4"/>
      <c r="WAS122" s="3"/>
      <c r="WAY122" s="3"/>
      <c r="WAZ122" s="4"/>
      <c r="WBA122" s="3"/>
      <c r="WBG122" s="3"/>
      <c r="WBH122" s="4"/>
      <c r="WBI122" s="3"/>
      <c r="WBO122" s="3"/>
      <c r="WBP122" s="4"/>
      <c r="WBQ122" s="3"/>
      <c r="WBW122" s="3"/>
      <c r="WBX122" s="4"/>
      <c r="WBY122" s="3"/>
      <c r="WCE122" s="3"/>
      <c r="WCF122" s="4"/>
      <c r="WCG122" s="3"/>
      <c r="WCM122" s="3"/>
      <c r="WCN122" s="4"/>
      <c r="WCO122" s="3"/>
      <c r="WCU122" s="3"/>
      <c r="WCV122" s="4"/>
      <c r="WCW122" s="3"/>
      <c r="WDC122" s="3"/>
      <c r="WDD122" s="4"/>
      <c r="WDE122" s="3"/>
      <c r="WDK122" s="3"/>
      <c r="WDL122" s="4"/>
      <c r="WDM122" s="3"/>
      <c r="WDS122" s="3"/>
      <c r="WDT122" s="4"/>
      <c r="WDU122" s="3"/>
      <c r="WEA122" s="3"/>
      <c r="WEB122" s="4"/>
      <c r="WEC122" s="3"/>
      <c r="WEI122" s="3"/>
      <c r="WEJ122" s="4"/>
      <c r="WEK122" s="3"/>
      <c r="WEQ122" s="3"/>
      <c r="WER122" s="4"/>
      <c r="WES122" s="3"/>
      <c r="WEY122" s="3"/>
      <c r="WEZ122" s="4"/>
      <c r="WFA122" s="3"/>
      <c r="WFG122" s="3"/>
      <c r="WFH122" s="4"/>
      <c r="WFI122" s="3"/>
      <c r="WFO122" s="3"/>
      <c r="WFP122" s="4"/>
      <c r="WFQ122" s="3"/>
      <c r="WFW122" s="3"/>
      <c r="WFX122" s="4"/>
      <c r="WFY122" s="3"/>
      <c r="WGE122" s="3"/>
      <c r="WGF122" s="4"/>
      <c r="WGG122" s="3"/>
      <c r="WGM122" s="3"/>
      <c r="WGN122" s="4"/>
      <c r="WGO122" s="3"/>
      <c r="WGU122" s="3"/>
      <c r="WGV122" s="4"/>
      <c r="WGW122" s="3"/>
      <c r="WHC122" s="3"/>
      <c r="WHD122" s="4"/>
      <c r="WHE122" s="3"/>
      <c r="WHK122" s="3"/>
      <c r="WHL122" s="4"/>
      <c r="WHM122" s="3"/>
      <c r="WHS122" s="3"/>
      <c r="WHT122" s="4"/>
      <c r="WHU122" s="3"/>
      <c r="WIA122" s="3"/>
      <c r="WIB122" s="4"/>
      <c r="WIC122" s="3"/>
      <c r="WII122" s="3"/>
      <c r="WIJ122" s="4"/>
      <c r="WIK122" s="3"/>
      <c r="WIQ122" s="3"/>
      <c r="WIR122" s="4"/>
      <c r="WIS122" s="3"/>
      <c r="WIY122" s="3"/>
      <c r="WIZ122" s="4"/>
      <c r="WJA122" s="3"/>
      <c r="WJG122" s="3"/>
      <c r="WJH122" s="4"/>
      <c r="WJI122" s="3"/>
      <c r="WJO122" s="3"/>
      <c r="WJP122" s="4"/>
      <c r="WJQ122" s="3"/>
      <c r="WJW122" s="3"/>
      <c r="WJX122" s="4"/>
      <c r="WJY122" s="3"/>
      <c r="WKE122" s="3"/>
      <c r="WKF122" s="4"/>
      <c r="WKG122" s="3"/>
      <c r="WKM122" s="3"/>
      <c r="WKN122" s="4"/>
      <c r="WKO122" s="3"/>
      <c r="WKU122" s="3"/>
      <c r="WKV122" s="4"/>
      <c r="WKW122" s="3"/>
      <c r="WLC122" s="3"/>
      <c r="WLD122" s="4"/>
      <c r="WLE122" s="3"/>
      <c r="WLK122" s="3"/>
      <c r="WLL122" s="4"/>
      <c r="WLM122" s="3"/>
      <c r="WLS122" s="3"/>
      <c r="WLT122" s="4"/>
      <c r="WLU122" s="3"/>
      <c r="WMA122" s="3"/>
      <c r="WMB122" s="4"/>
      <c r="WMC122" s="3"/>
      <c r="WMI122" s="3"/>
      <c r="WMJ122" s="4"/>
      <c r="WMK122" s="3"/>
      <c r="WMQ122" s="3"/>
      <c r="WMR122" s="4"/>
      <c r="WMS122" s="3"/>
      <c r="WMY122" s="3"/>
      <c r="WMZ122" s="4"/>
      <c r="WNA122" s="3"/>
      <c r="WNG122" s="3"/>
      <c r="WNH122" s="4"/>
      <c r="WNI122" s="3"/>
      <c r="WNO122" s="3"/>
      <c r="WNP122" s="4"/>
      <c r="WNQ122" s="3"/>
      <c r="WNW122" s="3"/>
      <c r="WNX122" s="4"/>
      <c r="WNY122" s="3"/>
      <c r="WOE122" s="3"/>
      <c r="WOF122" s="4"/>
      <c r="WOG122" s="3"/>
      <c r="WOM122" s="3"/>
      <c r="WON122" s="4"/>
      <c r="WOO122" s="3"/>
      <c r="WOU122" s="3"/>
      <c r="WOV122" s="4"/>
      <c r="WOW122" s="3"/>
      <c r="WPC122" s="3"/>
      <c r="WPD122" s="4"/>
      <c r="WPE122" s="3"/>
      <c r="WPK122" s="3"/>
      <c r="WPL122" s="4"/>
      <c r="WPM122" s="3"/>
      <c r="WPS122" s="3"/>
      <c r="WPT122" s="4"/>
      <c r="WPU122" s="3"/>
      <c r="WQA122" s="3"/>
      <c r="WQB122" s="4"/>
      <c r="WQC122" s="3"/>
      <c r="WQI122" s="3"/>
      <c r="WQJ122" s="4"/>
      <c r="WQK122" s="3"/>
      <c r="WQQ122" s="3"/>
      <c r="WQR122" s="4"/>
      <c r="WQS122" s="3"/>
      <c r="WQY122" s="3"/>
      <c r="WQZ122" s="4"/>
      <c r="WRA122" s="3"/>
      <c r="WRG122" s="3"/>
      <c r="WRH122" s="4"/>
      <c r="WRI122" s="3"/>
      <c r="WRO122" s="3"/>
      <c r="WRP122" s="4"/>
      <c r="WRQ122" s="3"/>
      <c r="WRW122" s="3"/>
      <c r="WRX122" s="4"/>
      <c r="WRY122" s="3"/>
      <c r="WSE122" s="3"/>
      <c r="WSF122" s="4"/>
      <c r="WSG122" s="3"/>
      <c r="WSM122" s="3"/>
      <c r="WSN122" s="4"/>
      <c r="WSO122" s="3"/>
      <c r="WSU122" s="3"/>
      <c r="WSV122" s="4"/>
      <c r="WSW122" s="3"/>
      <c r="WTC122" s="3"/>
      <c r="WTD122" s="4"/>
      <c r="WTE122" s="3"/>
      <c r="WTK122" s="3"/>
      <c r="WTL122" s="4"/>
      <c r="WTM122" s="3"/>
      <c r="WTS122" s="3"/>
      <c r="WTT122" s="4"/>
      <c r="WTU122" s="3"/>
      <c r="WUA122" s="3"/>
      <c r="WUB122" s="4"/>
      <c r="WUC122" s="3"/>
      <c r="WUI122" s="3"/>
      <c r="WUJ122" s="4"/>
      <c r="WUK122" s="3"/>
      <c r="WUQ122" s="3"/>
      <c r="WUR122" s="4"/>
      <c r="WUS122" s="3"/>
      <c r="WUY122" s="3"/>
      <c r="WUZ122" s="4"/>
      <c r="WVA122" s="3"/>
      <c r="WVG122" s="3"/>
      <c r="WVH122" s="4"/>
      <c r="WVI122" s="3"/>
      <c r="WVO122" s="3"/>
      <c r="WVP122" s="4"/>
      <c r="WVQ122" s="3"/>
      <c r="WVW122" s="3"/>
      <c r="WVX122" s="4"/>
      <c r="WVY122" s="3"/>
      <c r="WWE122" s="3"/>
      <c r="WWF122" s="4"/>
      <c r="WWG122" s="3"/>
      <c r="WWM122" s="3"/>
      <c r="WWN122" s="4"/>
      <c r="WWO122" s="3"/>
      <c r="WWU122" s="3"/>
      <c r="WWV122" s="4"/>
      <c r="WWW122" s="3"/>
      <c r="WXC122" s="3"/>
      <c r="WXD122" s="4"/>
      <c r="WXE122" s="3"/>
      <c r="WXK122" s="3"/>
      <c r="WXL122" s="4"/>
      <c r="WXM122" s="3"/>
      <c r="WXS122" s="3"/>
      <c r="WXT122" s="4"/>
      <c r="WXU122" s="3"/>
      <c r="WYA122" s="3"/>
      <c r="WYB122" s="4"/>
      <c r="WYC122" s="3"/>
      <c r="WYI122" s="3"/>
      <c r="WYJ122" s="4"/>
      <c r="WYK122" s="3"/>
      <c r="WYQ122" s="3"/>
      <c r="WYR122" s="4"/>
      <c r="WYS122" s="3"/>
      <c r="WYY122" s="3"/>
      <c r="WYZ122" s="4"/>
      <c r="WZA122" s="3"/>
      <c r="WZG122" s="3"/>
      <c r="WZH122" s="4"/>
      <c r="WZI122" s="3"/>
      <c r="WZO122" s="3"/>
      <c r="WZP122" s="4"/>
      <c r="WZQ122" s="3"/>
      <c r="WZW122" s="3"/>
      <c r="WZX122" s="4"/>
      <c r="WZY122" s="3"/>
      <c r="XAE122" s="3"/>
      <c r="XAF122" s="4"/>
      <c r="XAG122" s="3"/>
      <c r="XAM122" s="3"/>
      <c r="XAN122" s="4"/>
      <c r="XAO122" s="3"/>
      <c r="XAU122" s="3"/>
      <c r="XAV122" s="4"/>
      <c r="XAW122" s="3"/>
      <c r="XBC122" s="3"/>
      <c r="XBD122" s="4"/>
      <c r="XBE122" s="3"/>
      <c r="XBK122" s="3"/>
      <c r="XBL122" s="4"/>
      <c r="XBM122" s="3"/>
      <c r="XBS122" s="3"/>
      <c r="XBT122" s="4"/>
      <c r="XBU122" s="3"/>
      <c r="XCA122" s="3"/>
      <c r="XCB122" s="4"/>
      <c r="XCC122" s="3"/>
      <c r="XCI122" s="3"/>
      <c r="XCJ122" s="4"/>
      <c r="XCK122" s="3"/>
      <c r="XCQ122" s="3"/>
      <c r="XCR122" s="4"/>
      <c r="XCS122" s="3"/>
      <c r="XCY122" s="3"/>
      <c r="XCZ122" s="4"/>
      <c r="XDA122" s="3"/>
      <c r="XDG122" s="3"/>
      <c r="XDH122" s="4"/>
      <c r="XDI122" s="3"/>
      <c r="XDO122" s="3"/>
      <c r="XDP122" s="4"/>
      <c r="XDQ122" s="3"/>
      <c r="XDW122" s="3"/>
      <c r="XDX122" s="4"/>
      <c r="XDY122" s="3"/>
      <c r="XEE122" s="3"/>
      <c r="XEF122" s="4"/>
      <c r="XEG122" s="3"/>
      <c r="XEM122" s="3"/>
      <c r="XEN122" s="4"/>
      <c r="XEO122" s="3"/>
      <c r="XEU122" s="3"/>
      <c r="XEV122" s="4"/>
      <c r="XEW122" s="3"/>
      <c r="XFC122" s="3"/>
      <c r="XFD122" s="4"/>
    </row>
    <row r="123" spans="1:16384" x14ac:dyDescent="0.3">
      <c r="A123" s="3"/>
      <c r="G123" s="129"/>
      <c r="OZ123" s="4"/>
      <c r="PA123" s="3"/>
      <c r="PG123" s="3"/>
      <c r="PH123" s="4"/>
      <c r="PI123" s="3"/>
      <c r="PO123" s="3"/>
      <c r="PP123" s="4"/>
      <c r="PQ123" s="3"/>
      <c r="PW123" s="3"/>
      <c r="PX123" s="4"/>
      <c r="PY123" s="3"/>
      <c r="QE123" s="3"/>
      <c r="QF123" s="4"/>
      <c r="QG123" s="3"/>
      <c r="QM123" s="3"/>
      <c r="QN123" s="4"/>
      <c r="QO123" s="3"/>
      <c r="QU123" s="3"/>
      <c r="QV123" s="4"/>
      <c r="QW123" s="3"/>
      <c r="RC123" s="3"/>
      <c r="RD123" s="4"/>
      <c r="RE123" s="3"/>
      <c r="RK123" s="3"/>
      <c r="RL123" s="4"/>
      <c r="RM123" s="3"/>
      <c r="RS123" s="3"/>
      <c r="RT123" s="4"/>
      <c r="RU123" s="3"/>
      <c r="SA123" s="3"/>
      <c r="SB123" s="4"/>
      <c r="SC123" s="3"/>
      <c r="SI123" s="3"/>
      <c r="SJ123" s="4"/>
      <c r="SK123" s="3"/>
      <c r="SQ123" s="3"/>
      <c r="SR123" s="4"/>
      <c r="SS123" s="3"/>
      <c r="SY123" s="3"/>
      <c r="SZ123" s="4"/>
      <c r="TA123" s="3"/>
      <c r="TG123" s="3"/>
      <c r="TH123" s="4"/>
      <c r="TI123" s="3"/>
      <c r="TO123" s="3"/>
      <c r="TP123" s="4"/>
      <c r="TQ123" s="3"/>
      <c r="TW123" s="3"/>
      <c r="TX123" s="4"/>
      <c r="TY123" s="3"/>
      <c r="UE123" s="3"/>
      <c r="UF123" s="4"/>
      <c r="UG123" s="3"/>
      <c r="UM123" s="3"/>
      <c r="UN123" s="4"/>
      <c r="UO123" s="3"/>
      <c r="UU123" s="3"/>
      <c r="UV123" s="4"/>
      <c r="UW123" s="3"/>
      <c r="VC123" s="3"/>
      <c r="VD123" s="4"/>
      <c r="VE123" s="3"/>
      <c r="VK123" s="3"/>
      <c r="VL123" s="4"/>
      <c r="VM123" s="3"/>
      <c r="VS123" s="3"/>
      <c r="VT123" s="4"/>
      <c r="VU123" s="3"/>
      <c r="WA123" s="3"/>
      <c r="WB123" s="4"/>
      <c r="WC123" s="3"/>
      <c r="WI123" s="3"/>
      <c r="WJ123" s="4"/>
      <c r="WK123" s="3"/>
      <c r="WQ123" s="3"/>
      <c r="WR123" s="4"/>
      <c r="WS123" s="3"/>
      <c r="WY123" s="3"/>
      <c r="WZ123" s="4"/>
      <c r="XA123" s="3"/>
      <c r="XG123" s="3"/>
      <c r="XH123" s="4"/>
      <c r="XI123" s="3"/>
      <c r="XO123" s="3"/>
      <c r="XP123" s="4"/>
      <c r="XQ123" s="3"/>
      <c r="XW123" s="3"/>
      <c r="XX123" s="4"/>
      <c r="XY123" s="3"/>
      <c r="YE123" s="3"/>
      <c r="YF123" s="4"/>
      <c r="YG123" s="3"/>
      <c r="YM123" s="3"/>
      <c r="YN123" s="4"/>
      <c r="YO123" s="3"/>
      <c r="YU123" s="3"/>
      <c r="YV123" s="4"/>
      <c r="YW123" s="3"/>
      <c r="ZC123" s="3"/>
      <c r="ZD123" s="4"/>
      <c r="ZE123" s="3"/>
      <c r="ZK123" s="3"/>
      <c r="ZL123" s="4"/>
      <c r="ZM123" s="3"/>
      <c r="ZS123" s="3"/>
      <c r="ZT123" s="4"/>
      <c r="ZU123" s="3"/>
      <c r="AAA123" s="3"/>
      <c r="AAB123" s="4"/>
      <c r="AAC123" s="3"/>
      <c r="AAI123" s="3"/>
      <c r="AAJ123" s="4"/>
      <c r="AAK123" s="3"/>
      <c r="AAQ123" s="3"/>
      <c r="AAR123" s="4"/>
      <c r="AAS123" s="3"/>
      <c r="AAY123" s="3"/>
      <c r="AAZ123" s="4"/>
      <c r="ABA123" s="3"/>
      <c r="ABG123" s="3"/>
      <c r="ABH123" s="4"/>
      <c r="ABI123" s="3"/>
      <c r="ABO123" s="3"/>
      <c r="ABP123" s="4"/>
      <c r="ABQ123" s="3"/>
      <c r="ABW123" s="3"/>
      <c r="ABX123" s="4"/>
      <c r="ABY123" s="3"/>
      <c r="ACE123" s="3"/>
      <c r="ACF123" s="4"/>
      <c r="ACG123" s="3"/>
      <c r="ACM123" s="3"/>
      <c r="ACN123" s="4"/>
      <c r="ACO123" s="3"/>
      <c r="ACU123" s="3"/>
      <c r="ACV123" s="4"/>
      <c r="ACW123" s="3"/>
      <c r="ADC123" s="3"/>
      <c r="ADD123" s="4"/>
      <c r="ADE123" s="3"/>
      <c r="ADK123" s="3"/>
      <c r="ADL123" s="4"/>
      <c r="ADM123" s="3"/>
      <c r="ADS123" s="3"/>
      <c r="ADT123" s="4"/>
      <c r="ADU123" s="3"/>
      <c r="AEA123" s="3"/>
      <c r="AEB123" s="4"/>
      <c r="AEC123" s="3"/>
      <c r="AEI123" s="3"/>
      <c r="AEJ123" s="4"/>
      <c r="AEK123" s="3"/>
      <c r="AEQ123" s="3"/>
      <c r="AER123" s="4"/>
      <c r="AES123" s="3"/>
      <c r="AEY123" s="3"/>
      <c r="AEZ123" s="4"/>
      <c r="AFA123" s="3"/>
      <c r="AFG123" s="3"/>
      <c r="AFH123" s="4"/>
      <c r="AFI123" s="3"/>
      <c r="AFO123" s="3"/>
      <c r="AFP123" s="4"/>
      <c r="AFQ123" s="3"/>
      <c r="AFW123" s="3"/>
      <c r="AFX123" s="4"/>
      <c r="AFY123" s="3"/>
      <c r="AGE123" s="3"/>
      <c r="AGF123" s="4"/>
      <c r="AGG123" s="3"/>
      <c r="AGM123" s="3"/>
      <c r="AGN123" s="4"/>
      <c r="AGO123" s="3"/>
      <c r="AGU123" s="3"/>
      <c r="AGV123" s="4"/>
      <c r="AGW123" s="3"/>
      <c r="AHC123" s="3"/>
      <c r="AHD123" s="4"/>
      <c r="AHE123" s="3"/>
      <c r="AHK123" s="3"/>
      <c r="AHL123" s="4"/>
      <c r="AHM123" s="3"/>
      <c r="AHS123" s="3"/>
      <c r="AHT123" s="4"/>
      <c r="AHU123" s="3"/>
      <c r="AIA123" s="3"/>
      <c r="AIB123" s="4"/>
      <c r="AIC123" s="3"/>
      <c r="AII123" s="3"/>
      <c r="AIJ123" s="4"/>
      <c r="AIK123" s="3"/>
      <c r="AIQ123" s="3"/>
      <c r="AIR123" s="4"/>
      <c r="AIS123" s="3"/>
      <c r="AIY123" s="3"/>
      <c r="AIZ123" s="4"/>
      <c r="AJA123" s="3"/>
      <c r="AJG123" s="3"/>
      <c r="AJH123" s="4"/>
      <c r="AJI123" s="3"/>
      <c r="AJO123" s="3"/>
      <c r="AJP123" s="4"/>
      <c r="AJQ123" s="3"/>
      <c r="AJW123" s="3"/>
      <c r="AJX123" s="4"/>
      <c r="AJY123" s="3"/>
      <c r="AKE123" s="3"/>
      <c r="AKF123" s="4"/>
      <c r="AKG123" s="3"/>
      <c r="AKM123" s="3"/>
      <c r="AKN123" s="4"/>
      <c r="AKO123" s="3"/>
      <c r="AKU123" s="3"/>
      <c r="AKV123" s="4"/>
      <c r="AKW123" s="3"/>
      <c r="ALC123" s="3"/>
      <c r="ALD123" s="4"/>
      <c r="ALE123" s="3"/>
      <c r="ALK123" s="3"/>
      <c r="ALL123" s="4"/>
      <c r="ALM123" s="3"/>
      <c r="ALS123" s="3"/>
      <c r="ALT123" s="4"/>
      <c r="ALU123" s="3"/>
      <c r="AMA123" s="3"/>
      <c r="AMB123" s="4"/>
      <c r="AMC123" s="3"/>
      <c r="AMI123" s="3"/>
      <c r="AMJ123" s="4"/>
      <c r="AMK123" s="3"/>
      <c r="AMQ123" s="3"/>
      <c r="AMR123" s="4"/>
      <c r="AMS123" s="3"/>
      <c r="AMY123" s="3"/>
      <c r="AMZ123" s="4"/>
      <c r="ANA123" s="3"/>
      <c r="ANG123" s="3"/>
      <c r="ANH123" s="4"/>
      <c r="ANI123" s="3"/>
      <c r="ANO123" s="3"/>
      <c r="ANP123" s="4"/>
      <c r="ANQ123" s="3"/>
      <c r="ANW123" s="3"/>
      <c r="ANX123" s="4"/>
      <c r="ANY123" s="3"/>
      <c r="AOE123" s="3"/>
      <c r="AOF123" s="4"/>
      <c r="AOG123" s="3"/>
      <c r="AOM123" s="3"/>
      <c r="AON123" s="4"/>
      <c r="AOO123" s="3"/>
      <c r="AOU123" s="3"/>
      <c r="AOV123" s="4"/>
      <c r="AOW123" s="3"/>
      <c r="APC123" s="3"/>
      <c r="APD123" s="4"/>
      <c r="APE123" s="3"/>
      <c r="APK123" s="3"/>
      <c r="APL123" s="4"/>
      <c r="APM123" s="3"/>
      <c r="APS123" s="3"/>
      <c r="APT123" s="4"/>
      <c r="APU123" s="3"/>
      <c r="AQA123" s="3"/>
      <c r="AQB123" s="4"/>
      <c r="AQC123" s="3"/>
      <c r="AQI123" s="3"/>
      <c r="AQJ123" s="4"/>
      <c r="AQK123" s="3"/>
      <c r="AQQ123" s="3"/>
      <c r="AQR123" s="4"/>
      <c r="AQS123" s="3"/>
      <c r="AQY123" s="3"/>
      <c r="AQZ123" s="4"/>
      <c r="ARA123" s="3"/>
      <c r="ARG123" s="3"/>
      <c r="ARH123" s="4"/>
      <c r="ARI123" s="3"/>
      <c r="ARO123" s="3"/>
      <c r="ARP123" s="4"/>
      <c r="ARQ123" s="3"/>
      <c r="ARW123" s="3"/>
      <c r="ARX123" s="4"/>
      <c r="ARY123" s="3"/>
      <c r="ASE123" s="3"/>
      <c r="ASF123" s="4"/>
      <c r="ASG123" s="3"/>
      <c r="ASM123" s="3"/>
      <c r="ASN123" s="4"/>
      <c r="ASO123" s="3"/>
      <c r="ASU123" s="3"/>
      <c r="ASV123" s="4"/>
      <c r="ASW123" s="3"/>
      <c r="ATC123" s="3"/>
      <c r="ATD123" s="4"/>
      <c r="ATE123" s="3"/>
      <c r="ATK123" s="3"/>
      <c r="ATL123" s="4"/>
      <c r="ATM123" s="3"/>
      <c r="ATS123" s="3"/>
      <c r="ATT123" s="4"/>
      <c r="ATU123" s="3"/>
      <c r="AUA123" s="3"/>
      <c r="AUB123" s="4"/>
      <c r="AUC123" s="3"/>
      <c r="AUI123" s="3"/>
      <c r="AUJ123" s="4"/>
      <c r="AUK123" s="3"/>
      <c r="AUQ123" s="3"/>
      <c r="AUR123" s="4"/>
      <c r="AUS123" s="3"/>
      <c r="AUY123" s="3"/>
      <c r="AUZ123" s="4"/>
      <c r="AVA123" s="3"/>
      <c r="AVG123" s="3"/>
      <c r="AVH123" s="4"/>
      <c r="AVI123" s="3"/>
      <c r="AVO123" s="3"/>
      <c r="AVP123" s="4"/>
      <c r="AVQ123" s="3"/>
      <c r="AVW123" s="3"/>
      <c r="AVX123" s="4"/>
      <c r="AVY123" s="3"/>
      <c r="AWE123" s="3"/>
      <c r="AWF123" s="4"/>
      <c r="AWG123" s="3"/>
      <c r="AWM123" s="3"/>
      <c r="AWN123" s="4"/>
      <c r="AWO123" s="3"/>
      <c r="AWU123" s="3"/>
      <c r="AWV123" s="4"/>
      <c r="AWW123" s="3"/>
      <c r="AXC123" s="3"/>
      <c r="AXD123" s="4"/>
      <c r="AXE123" s="3"/>
      <c r="AXK123" s="3"/>
      <c r="AXL123" s="4"/>
      <c r="AXM123" s="3"/>
      <c r="AXS123" s="3"/>
      <c r="AXT123" s="4"/>
      <c r="AXU123" s="3"/>
      <c r="AYA123" s="3"/>
      <c r="AYB123" s="4"/>
      <c r="AYC123" s="3"/>
      <c r="AYI123" s="3"/>
      <c r="AYJ123" s="4"/>
      <c r="AYK123" s="3"/>
      <c r="AYQ123" s="3"/>
      <c r="AYR123" s="4"/>
      <c r="AYS123" s="3"/>
      <c r="AYY123" s="3"/>
      <c r="AYZ123" s="4"/>
      <c r="AZA123" s="3"/>
      <c r="AZG123" s="3"/>
      <c r="AZH123" s="4"/>
      <c r="AZI123" s="3"/>
      <c r="AZO123" s="3"/>
      <c r="AZP123" s="4"/>
      <c r="AZQ123" s="3"/>
      <c r="AZW123" s="3"/>
      <c r="AZX123" s="4"/>
      <c r="AZY123" s="3"/>
      <c r="BAE123" s="3"/>
      <c r="BAF123" s="4"/>
      <c r="BAG123" s="3"/>
      <c r="BAM123" s="3"/>
      <c r="BAN123" s="4"/>
      <c r="BAO123" s="3"/>
      <c r="BAU123" s="3"/>
      <c r="BAV123" s="4"/>
      <c r="BAW123" s="3"/>
      <c r="BBC123" s="3"/>
      <c r="BBD123" s="4"/>
      <c r="BBE123" s="3"/>
      <c r="BBK123" s="3"/>
      <c r="BBL123" s="4"/>
      <c r="BBM123" s="3"/>
      <c r="BBS123" s="3"/>
      <c r="BBT123" s="4"/>
      <c r="BBU123" s="3"/>
      <c r="BCA123" s="3"/>
      <c r="BCB123" s="4"/>
      <c r="BCC123" s="3"/>
      <c r="BCI123" s="3"/>
      <c r="BCJ123" s="4"/>
      <c r="BCK123" s="3"/>
      <c r="BCQ123" s="3"/>
      <c r="BCR123" s="4"/>
      <c r="BCS123" s="3"/>
      <c r="BCY123" s="3"/>
      <c r="BCZ123" s="4"/>
      <c r="BDA123" s="3"/>
      <c r="BDG123" s="3"/>
      <c r="BDH123" s="4"/>
      <c r="BDI123" s="3"/>
      <c r="BDO123" s="3"/>
      <c r="BDP123" s="4"/>
      <c r="BDQ123" s="3"/>
      <c r="BDW123" s="3"/>
      <c r="BDX123" s="4"/>
      <c r="BDY123" s="3"/>
      <c r="BEE123" s="3"/>
      <c r="BEF123" s="4"/>
      <c r="BEG123" s="3"/>
      <c r="BEM123" s="3"/>
      <c r="BEN123" s="4"/>
      <c r="BEO123" s="3"/>
      <c r="BEU123" s="3"/>
      <c r="BEV123" s="4"/>
      <c r="BEW123" s="3"/>
      <c r="BFC123" s="3"/>
      <c r="BFD123" s="4"/>
      <c r="BFE123" s="3"/>
      <c r="BFK123" s="3"/>
      <c r="BFL123" s="4"/>
      <c r="BFM123" s="3"/>
      <c r="BFS123" s="3"/>
      <c r="BFT123" s="4"/>
      <c r="BFU123" s="3"/>
      <c r="BGA123" s="3"/>
      <c r="BGB123" s="4"/>
      <c r="BGC123" s="3"/>
      <c r="BGI123" s="3"/>
      <c r="BGJ123" s="4"/>
      <c r="BGK123" s="3"/>
      <c r="BGQ123" s="3"/>
      <c r="BGR123" s="4"/>
      <c r="BGS123" s="3"/>
      <c r="BGY123" s="3"/>
      <c r="BGZ123" s="4"/>
      <c r="BHA123" s="3"/>
      <c r="BHG123" s="3"/>
      <c r="BHH123" s="4"/>
      <c r="BHI123" s="3"/>
      <c r="BHO123" s="3"/>
      <c r="BHP123" s="4"/>
      <c r="BHQ123" s="3"/>
      <c r="BHW123" s="3"/>
      <c r="BHX123" s="4"/>
      <c r="BHY123" s="3"/>
      <c r="BIE123" s="3"/>
      <c r="BIF123" s="4"/>
      <c r="BIG123" s="3"/>
      <c r="BIM123" s="3"/>
      <c r="BIN123" s="4"/>
      <c r="BIO123" s="3"/>
      <c r="BIU123" s="3"/>
      <c r="BIV123" s="4"/>
      <c r="BIW123" s="3"/>
      <c r="BJC123" s="3"/>
      <c r="BJD123" s="4"/>
      <c r="BJE123" s="3"/>
      <c r="BJK123" s="3"/>
      <c r="BJL123" s="4"/>
      <c r="BJM123" s="3"/>
      <c r="BJS123" s="3"/>
      <c r="BJT123" s="4"/>
      <c r="BJU123" s="3"/>
      <c r="BKA123" s="3"/>
      <c r="BKB123" s="4"/>
      <c r="BKC123" s="3"/>
      <c r="BKI123" s="3"/>
      <c r="BKJ123" s="4"/>
      <c r="BKK123" s="3"/>
      <c r="BKQ123" s="3"/>
      <c r="BKR123" s="4"/>
      <c r="BKS123" s="3"/>
      <c r="BKY123" s="3"/>
      <c r="BKZ123" s="4"/>
      <c r="BLA123" s="3"/>
      <c r="BLG123" s="3"/>
      <c r="BLH123" s="4"/>
      <c r="BLI123" s="3"/>
      <c r="BLO123" s="3"/>
      <c r="BLP123" s="4"/>
      <c r="BLQ123" s="3"/>
      <c r="BLW123" s="3"/>
      <c r="BLX123" s="4"/>
      <c r="BLY123" s="3"/>
      <c r="BME123" s="3"/>
      <c r="BMF123" s="4"/>
      <c r="BMG123" s="3"/>
      <c r="BMM123" s="3"/>
      <c r="BMN123" s="4"/>
      <c r="BMO123" s="3"/>
      <c r="BMU123" s="3"/>
      <c r="BMV123" s="4"/>
      <c r="BMW123" s="3"/>
      <c r="BNC123" s="3"/>
      <c r="BND123" s="4"/>
      <c r="BNE123" s="3"/>
      <c r="BNK123" s="3"/>
      <c r="BNL123" s="4"/>
      <c r="BNM123" s="3"/>
      <c r="BNS123" s="3"/>
      <c r="BNT123" s="4"/>
      <c r="BNU123" s="3"/>
      <c r="BOA123" s="3"/>
      <c r="BOB123" s="4"/>
      <c r="BOC123" s="3"/>
      <c r="BOI123" s="3"/>
      <c r="BOJ123" s="4"/>
      <c r="BOK123" s="3"/>
      <c r="BOQ123" s="3"/>
      <c r="BOR123" s="4"/>
      <c r="BOS123" s="3"/>
      <c r="BOY123" s="3"/>
      <c r="BOZ123" s="4"/>
      <c r="BPA123" s="3"/>
      <c r="BPG123" s="3"/>
      <c r="BPH123" s="4"/>
      <c r="BPI123" s="3"/>
      <c r="BPO123" s="3"/>
      <c r="BPP123" s="4"/>
      <c r="BPQ123" s="3"/>
      <c r="BPW123" s="3"/>
      <c r="BPX123" s="4"/>
      <c r="BPY123" s="3"/>
      <c r="BQE123" s="3"/>
      <c r="BQF123" s="4"/>
      <c r="BQG123" s="3"/>
      <c r="BQM123" s="3"/>
      <c r="BQN123" s="4"/>
      <c r="BQO123" s="3"/>
      <c r="BQU123" s="3"/>
      <c r="BQV123" s="4"/>
      <c r="BQW123" s="3"/>
      <c r="BRC123" s="3"/>
      <c r="BRD123" s="4"/>
      <c r="BRE123" s="3"/>
      <c r="BRK123" s="3"/>
      <c r="BRL123" s="4"/>
      <c r="BRM123" s="3"/>
      <c r="BRS123" s="3"/>
      <c r="BRT123" s="4"/>
      <c r="BRU123" s="3"/>
      <c r="BSA123" s="3"/>
      <c r="BSB123" s="4"/>
      <c r="BSC123" s="3"/>
      <c r="BSI123" s="3"/>
      <c r="BSJ123" s="4"/>
      <c r="BSK123" s="3"/>
      <c r="BSQ123" s="3"/>
      <c r="BSR123" s="4"/>
      <c r="BSS123" s="3"/>
      <c r="BSY123" s="3"/>
      <c r="BSZ123" s="4"/>
      <c r="BTA123" s="3"/>
      <c r="BTG123" s="3"/>
      <c r="BTH123" s="4"/>
      <c r="BTI123" s="3"/>
      <c r="BTO123" s="3"/>
      <c r="BTP123" s="4"/>
      <c r="BTQ123" s="3"/>
      <c r="BTW123" s="3"/>
      <c r="BTX123" s="4"/>
      <c r="BTY123" s="3"/>
      <c r="BUE123" s="3"/>
      <c r="BUF123" s="4"/>
      <c r="BUG123" s="3"/>
      <c r="BUM123" s="3"/>
      <c r="BUN123" s="4"/>
      <c r="BUO123" s="3"/>
      <c r="BUU123" s="3"/>
      <c r="BUV123" s="4"/>
      <c r="BUW123" s="3"/>
      <c r="BVC123" s="3"/>
      <c r="BVD123" s="4"/>
      <c r="BVE123" s="3"/>
      <c r="BVK123" s="3"/>
      <c r="BVL123" s="4"/>
      <c r="BVM123" s="3"/>
      <c r="BVS123" s="3"/>
      <c r="BVT123" s="4"/>
      <c r="BVU123" s="3"/>
      <c r="BWA123" s="3"/>
      <c r="BWB123" s="4"/>
      <c r="BWC123" s="3"/>
      <c r="BWI123" s="3"/>
      <c r="BWJ123" s="4"/>
      <c r="BWK123" s="3"/>
      <c r="BWQ123" s="3"/>
      <c r="BWR123" s="4"/>
      <c r="BWS123" s="3"/>
      <c r="BWY123" s="3"/>
      <c r="BWZ123" s="4"/>
      <c r="BXA123" s="3"/>
      <c r="BXG123" s="3"/>
      <c r="BXH123" s="4"/>
      <c r="BXI123" s="3"/>
      <c r="BXO123" s="3"/>
      <c r="BXP123" s="4"/>
      <c r="BXQ123" s="3"/>
      <c r="BXW123" s="3"/>
      <c r="BXX123" s="4"/>
      <c r="BXY123" s="3"/>
      <c r="BYE123" s="3"/>
      <c r="BYF123" s="4"/>
      <c r="BYG123" s="3"/>
      <c r="BYM123" s="3"/>
      <c r="BYN123" s="4"/>
      <c r="BYO123" s="3"/>
      <c r="BYU123" s="3"/>
      <c r="BYV123" s="4"/>
      <c r="BYW123" s="3"/>
      <c r="BZC123" s="3"/>
      <c r="BZD123" s="4"/>
      <c r="BZE123" s="3"/>
      <c r="BZK123" s="3"/>
      <c r="BZL123" s="4"/>
      <c r="BZM123" s="3"/>
      <c r="BZS123" s="3"/>
      <c r="BZT123" s="4"/>
      <c r="BZU123" s="3"/>
      <c r="CAA123" s="3"/>
      <c r="CAB123" s="4"/>
      <c r="CAC123" s="3"/>
      <c r="CAI123" s="3"/>
      <c r="CAJ123" s="4"/>
      <c r="CAK123" s="3"/>
      <c r="CAQ123" s="3"/>
      <c r="CAR123" s="4"/>
      <c r="CAS123" s="3"/>
      <c r="CAY123" s="3"/>
      <c r="CAZ123" s="4"/>
      <c r="CBA123" s="3"/>
      <c r="CBG123" s="3"/>
      <c r="CBH123" s="4"/>
      <c r="CBI123" s="3"/>
      <c r="CBO123" s="3"/>
      <c r="CBP123" s="4"/>
      <c r="CBQ123" s="3"/>
      <c r="CBW123" s="3"/>
      <c r="CBX123" s="4"/>
      <c r="CBY123" s="3"/>
      <c r="CCE123" s="3"/>
      <c r="CCF123" s="4"/>
      <c r="CCG123" s="3"/>
      <c r="CCM123" s="3"/>
      <c r="CCN123" s="4"/>
      <c r="CCO123" s="3"/>
      <c r="CCU123" s="3"/>
      <c r="CCV123" s="4"/>
      <c r="CCW123" s="3"/>
      <c r="CDC123" s="3"/>
      <c r="CDD123" s="4"/>
      <c r="CDE123" s="3"/>
      <c r="CDK123" s="3"/>
      <c r="CDL123" s="4"/>
      <c r="CDM123" s="3"/>
      <c r="CDS123" s="3"/>
      <c r="CDT123" s="4"/>
      <c r="CDU123" s="3"/>
      <c r="CEA123" s="3"/>
      <c r="CEB123" s="4"/>
      <c r="CEC123" s="3"/>
      <c r="CEI123" s="3"/>
      <c r="CEJ123" s="4"/>
      <c r="CEK123" s="3"/>
      <c r="CEQ123" s="3"/>
      <c r="CER123" s="4"/>
      <c r="CES123" s="3"/>
      <c r="CEY123" s="3"/>
      <c r="CEZ123" s="4"/>
      <c r="CFA123" s="3"/>
      <c r="CFG123" s="3"/>
      <c r="CFH123" s="4"/>
      <c r="CFI123" s="3"/>
      <c r="CFO123" s="3"/>
      <c r="CFP123" s="4"/>
      <c r="CFQ123" s="3"/>
      <c r="CFW123" s="3"/>
      <c r="CFX123" s="4"/>
      <c r="CFY123" s="3"/>
      <c r="CGE123" s="3"/>
      <c r="CGF123" s="4"/>
      <c r="CGG123" s="3"/>
      <c r="CGM123" s="3"/>
      <c r="CGN123" s="4"/>
      <c r="CGO123" s="3"/>
      <c r="CGU123" s="3"/>
      <c r="CGV123" s="4"/>
      <c r="CGW123" s="3"/>
      <c r="CHC123" s="3"/>
      <c r="CHD123" s="4"/>
      <c r="CHE123" s="3"/>
      <c r="CHK123" s="3"/>
      <c r="CHL123" s="4"/>
      <c r="CHM123" s="3"/>
      <c r="CHS123" s="3"/>
      <c r="CHT123" s="4"/>
      <c r="CHU123" s="3"/>
      <c r="CIA123" s="3"/>
      <c r="CIB123" s="4"/>
      <c r="CIC123" s="3"/>
      <c r="CII123" s="3"/>
      <c r="CIJ123" s="4"/>
      <c r="CIK123" s="3"/>
      <c r="CIQ123" s="3"/>
      <c r="CIR123" s="4"/>
      <c r="CIS123" s="3"/>
      <c r="CIY123" s="3"/>
      <c r="CIZ123" s="4"/>
      <c r="CJA123" s="3"/>
      <c r="CJG123" s="3"/>
      <c r="CJH123" s="4"/>
      <c r="CJI123" s="3"/>
      <c r="CJO123" s="3"/>
      <c r="CJP123" s="4"/>
      <c r="CJQ123" s="3"/>
      <c r="CJW123" s="3"/>
      <c r="CJX123" s="4"/>
      <c r="CJY123" s="3"/>
      <c r="CKE123" s="3"/>
      <c r="CKF123" s="4"/>
      <c r="CKG123" s="3"/>
      <c r="CKM123" s="3"/>
      <c r="CKN123" s="4"/>
      <c r="CKO123" s="3"/>
      <c r="CKU123" s="3"/>
      <c r="CKV123" s="4"/>
      <c r="CKW123" s="3"/>
      <c r="CLC123" s="3"/>
      <c r="CLD123" s="4"/>
      <c r="CLE123" s="3"/>
      <c r="CLK123" s="3"/>
      <c r="CLL123" s="4"/>
      <c r="CLM123" s="3"/>
      <c r="CLS123" s="3"/>
      <c r="CLT123" s="4"/>
      <c r="CLU123" s="3"/>
      <c r="CMA123" s="3"/>
      <c r="CMB123" s="4"/>
      <c r="CMC123" s="3"/>
      <c r="CMI123" s="3"/>
      <c r="CMJ123" s="4"/>
      <c r="CMK123" s="3"/>
      <c r="CMQ123" s="3"/>
      <c r="CMR123" s="4"/>
      <c r="CMS123" s="3"/>
      <c r="CMY123" s="3"/>
      <c r="CMZ123" s="4"/>
      <c r="CNA123" s="3"/>
      <c r="CNG123" s="3"/>
      <c r="CNH123" s="4"/>
      <c r="CNI123" s="3"/>
      <c r="CNO123" s="3"/>
      <c r="CNP123" s="4"/>
      <c r="CNQ123" s="3"/>
      <c r="CNW123" s="3"/>
      <c r="CNX123" s="4"/>
      <c r="CNY123" s="3"/>
      <c r="COE123" s="3"/>
      <c r="COF123" s="4"/>
      <c r="COG123" s="3"/>
      <c r="COM123" s="3"/>
      <c r="CON123" s="4"/>
      <c r="COO123" s="3"/>
      <c r="COU123" s="3"/>
      <c r="COV123" s="4"/>
      <c r="COW123" s="3"/>
      <c r="CPC123" s="3"/>
      <c r="CPD123" s="4"/>
      <c r="CPE123" s="3"/>
      <c r="CPK123" s="3"/>
      <c r="CPL123" s="4"/>
      <c r="CPM123" s="3"/>
      <c r="CPS123" s="3"/>
      <c r="CPT123" s="4"/>
      <c r="CPU123" s="3"/>
      <c r="CQA123" s="3"/>
      <c r="CQB123" s="4"/>
      <c r="CQC123" s="3"/>
      <c r="CQI123" s="3"/>
      <c r="CQJ123" s="4"/>
      <c r="CQK123" s="3"/>
      <c r="CQQ123" s="3"/>
      <c r="CQR123" s="4"/>
      <c r="CQS123" s="3"/>
      <c r="CQY123" s="3"/>
      <c r="CQZ123" s="4"/>
      <c r="CRA123" s="3"/>
      <c r="CRG123" s="3"/>
      <c r="CRH123" s="4"/>
      <c r="CRI123" s="3"/>
      <c r="CRO123" s="3"/>
      <c r="CRP123" s="4"/>
      <c r="CRQ123" s="3"/>
      <c r="CRW123" s="3"/>
      <c r="CRX123" s="4"/>
      <c r="CRY123" s="3"/>
      <c r="CSE123" s="3"/>
      <c r="CSF123" s="4"/>
      <c r="CSG123" s="3"/>
      <c r="CSM123" s="3"/>
      <c r="CSN123" s="4"/>
      <c r="CSO123" s="3"/>
      <c r="CSU123" s="3"/>
      <c r="CSV123" s="4"/>
      <c r="CSW123" s="3"/>
      <c r="CTC123" s="3"/>
      <c r="CTD123" s="4"/>
      <c r="CTE123" s="3"/>
      <c r="CTK123" s="3"/>
      <c r="CTL123" s="4"/>
      <c r="CTM123" s="3"/>
      <c r="CTS123" s="3"/>
      <c r="CTT123" s="4"/>
      <c r="CTU123" s="3"/>
      <c r="CUA123" s="3"/>
      <c r="CUB123" s="4"/>
      <c r="CUC123" s="3"/>
      <c r="CUI123" s="3"/>
      <c r="CUJ123" s="4"/>
      <c r="CUK123" s="3"/>
      <c r="CUQ123" s="3"/>
      <c r="CUR123" s="4"/>
      <c r="CUS123" s="3"/>
      <c r="CUY123" s="3"/>
      <c r="CUZ123" s="4"/>
      <c r="CVA123" s="3"/>
      <c r="CVG123" s="3"/>
      <c r="CVH123" s="4"/>
      <c r="CVI123" s="3"/>
      <c r="CVO123" s="3"/>
      <c r="CVP123" s="4"/>
      <c r="CVQ123" s="3"/>
      <c r="CVW123" s="3"/>
      <c r="CVX123" s="4"/>
      <c r="CVY123" s="3"/>
      <c r="CWE123" s="3"/>
      <c r="CWF123" s="4"/>
      <c r="CWG123" s="3"/>
      <c r="CWM123" s="3"/>
      <c r="CWN123" s="4"/>
      <c r="CWO123" s="3"/>
      <c r="CWU123" s="3"/>
      <c r="CWV123" s="4"/>
      <c r="CWW123" s="3"/>
      <c r="CXC123" s="3"/>
      <c r="CXD123" s="4"/>
      <c r="CXE123" s="3"/>
      <c r="CXK123" s="3"/>
      <c r="CXL123" s="4"/>
      <c r="CXM123" s="3"/>
      <c r="CXS123" s="3"/>
      <c r="CXT123" s="4"/>
      <c r="CXU123" s="3"/>
      <c r="CYA123" s="3"/>
      <c r="CYB123" s="4"/>
      <c r="CYC123" s="3"/>
      <c r="CYI123" s="3"/>
      <c r="CYJ123" s="4"/>
      <c r="CYK123" s="3"/>
      <c r="CYQ123" s="3"/>
      <c r="CYR123" s="4"/>
      <c r="CYS123" s="3"/>
      <c r="CYY123" s="3"/>
      <c r="CYZ123" s="4"/>
      <c r="CZA123" s="3"/>
      <c r="CZG123" s="3"/>
      <c r="CZH123" s="4"/>
      <c r="CZI123" s="3"/>
      <c r="CZO123" s="3"/>
      <c r="CZP123" s="4"/>
      <c r="CZQ123" s="3"/>
      <c r="CZW123" s="3"/>
      <c r="CZX123" s="4"/>
      <c r="CZY123" s="3"/>
      <c r="DAE123" s="3"/>
      <c r="DAF123" s="4"/>
      <c r="DAG123" s="3"/>
      <c r="DAM123" s="3"/>
      <c r="DAN123" s="4"/>
      <c r="DAO123" s="3"/>
      <c r="DAU123" s="3"/>
      <c r="DAV123" s="4"/>
      <c r="DAW123" s="3"/>
      <c r="DBC123" s="3"/>
      <c r="DBD123" s="4"/>
      <c r="DBE123" s="3"/>
      <c r="DBK123" s="3"/>
      <c r="DBL123" s="4"/>
      <c r="DBM123" s="3"/>
      <c r="DBS123" s="3"/>
      <c r="DBT123" s="4"/>
      <c r="DBU123" s="3"/>
      <c r="DCA123" s="3"/>
      <c r="DCB123" s="4"/>
      <c r="DCC123" s="3"/>
      <c r="DCI123" s="3"/>
      <c r="DCJ123" s="4"/>
      <c r="DCK123" s="3"/>
      <c r="DCQ123" s="3"/>
      <c r="DCR123" s="4"/>
      <c r="DCS123" s="3"/>
      <c r="DCY123" s="3"/>
      <c r="DCZ123" s="4"/>
      <c r="DDA123" s="3"/>
      <c r="DDG123" s="3"/>
      <c r="DDH123" s="4"/>
      <c r="DDI123" s="3"/>
      <c r="DDO123" s="3"/>
      <c r="DDP123" s="4"/>
      <c r="DDQ123" s="3"/>
      <c r="DDW123" s="3"/>
      <c r="DDX123" s="4"/>
      <c r="DDY123" s="3"/>
      <c r="DEE123" s="3"/>
      <c r="DEF123" s="4"/>
      <c r="DEG123" s="3"/>
      <c r="DEM123" s="3"/>
      <c r="DEN123" s="4"/>
      <c r="DEO123" s="3"/>
      <c r="DEU123" s="3"/>
      <c r="DEV123" s="4"/>
      <c r="DEW123" s="3"/>
      <c r="DFC123" s="3"/>
      <c r="DFD123" s="4"/>
      <c r="DFE123" s="3"/>
      <c r="DFK123" s="3"/>
      <c r="DFL123" s="4"/>
      <c r="DFM123" s="3"/>
      <c r="DFS123" s="3"/>
      <c r="DFT123" s="4"/>
      <c r="DFU123" s="3"/>
      <c r="DGA123" s="3"/>
      <c r="DGB123" s="4"/>
      <c r="DGC123" s="3"/>
      <c r="DGI123" s="3"/>
      <c r="DGJ123" s="4"/>
      <c r="DGK123" s="3"/>
      <c r="DGQ123" s="3"/>
      <c r="DGR123" s="4"/>
      <c r="DGS123" s="3"/>
      <c r="DGY123" s="3"/>
      <c r="DGZ123" s="4"/>
      <c r="DHA123" s="3"/>
      <c r="DHG123" s="3"/>
      <c r="DHH123" s="4"/>
      <c r="DHI123" s="3"/>
      <c r="DHO123" s="3"/>
      <c r="DHP123" s="4"/>
      <c r="DHQ123" s="3"/>
      <c r="DHW123" s="3"/>
      <c r="DHX123" s="4"/>
      <c r="DHY123" s="3"/>
      <c r="DIE123" s="3"/>
      <c r="DIF123" s="4"/>
      <c r="DIG123" s="3"/>
      <c r="DIM123" s="3"/>
      <c r="DIN123" s="4"/>
      <c r="DIO123" s="3"/>
      <c r="DIU123" s="3"/>
      <c r="DIV123" s="4"/>
      <c r="DIW123" s="3"/>
      <c r="DJC123" s="3"/>
      <c r="DJD123" s="4"/>
      <c r="DJE123" s="3"/>
      <c r="DJK123" s="3"/>
      <c r="DJL123" s="4"/>
      <c r="DJM123" s="3"/>
      <c r="DJS123" s="3"/>
      <c r="DJT123" s="4"/>
      <c r="DJU123" s="3"/>
      <c r="DKA123" s="3"/>
      <c r="DKB123" s="4"/>
      <c r="DKC123" s="3"/>
      <c r="DKI123" s="3"/>
      <c r="DKJ123" s="4"/>
      <c r="DKK123" s="3"/>
      <c r="DKQ123" s="3"/>
      <c r="DKR123" s="4"/>
      <c r="DKS123" s="3"/>
      <c r="DKY123" s="3"/>
      <c r="DKZ123" s="4"/>
      <c r="DLA123" s="3"/>
      <c r="DLG123" s="3"/>
      <c r="DLH123" s="4"/>
      <c r="DLI123" s="3"/>
      <c r="DLO123" s="3"/>
      <c r="DLP123" s="4"/>
      <c r="DLQ123" s="3"/>
      <c r="DLW123" s="3"/>
      <c r="DLX123" s="4"/>
      <c r="DLY123" s="3"/>
      <c r="DME123" s="3"/>
      <c r="DMF123" s="4"/>
      <c r="DMG123" s="3"/>
      <c r="DMM123" s="3"/>
      <c r="DMN123" s="4"/>
      <c r="DMO123" s="3"/>
      <c r="DMU123" s="3"/>
      <c r="DMV123" s="4"/>
      <c r="DMW123" s="3"/>
      <c r="DNC123" s="3"/>
      <c r="DND123" s="4"/>
      <c r="DNE123" s="3"/>
      <c r="DNK123" s="3"/>
      <c r="DNL123" s="4"/>
      <c r="DNM123" s="3"/>
      <c r="DNS123" s="3"/>
      <c r="DNT123" s="4"/>
      <c r="DNU123" s="3"/>
      <c r="DOA123" s="3"/>
      <c r="DOB123" s="4"/>
      <c r="DOC123" s="3"/>
      <c r="DOI123" s="3"/>
      <c r="DOJ123" s="4"/>
      <c r="DOK123" s="3"/>
      <c r="DOQ123" s="3"/>
      <c r="DOR123" s="4"/>
      <c r="DOS123" s="3"/>
      <c r="DOY123" s="3"/>
      <c r="DOZ123" s="4"/>
      <c r="DPA123" s="3"/>
      <c r="DPG123" s="3"/>
      <c r="DPH123" s="4"/>
      <c r="DPI123" s="3"/>
      <c r="DPO123" s="3"/>
      <c r="DPP123" s="4"/>
      <c r="DPQ123" s="3"/>
      <c r="DPW123" s="3"/>
      <c r="DPX123" s="4"/>
      <c r="DPY123" s="3"/>
      <c r="DQE123" s="3"/>
      <c r="DQF123" s="4"/>
      <c r="DQG123" s="3"/>
      <c r="DQM123" s="3"/>
      <c r="DQN123" s="4"/>
      <c r="DQO123" s="3"/>
      <c r="DQU123" s="3"/>
      <c r="DQV123" s="4"/>
      <c r="DQW123" s="3"/>
      <c r="DRC123" s="3"/>
      <c r="DRD123" s="4"/>
      <c r="DRE123" s="3"/>
      <c r="DRK123" s="3"/>
      <c r="DRL123" s="4"/>
      <c r="DRM123" s="3"/>
      <c r="DRS123" s="3"/>
      <c r="DRT123" s="4"/>
      <c r="DRU123" s="3"/>
      <c r="DSA123" s="3"/>
      <c r="DSB123" s="4"/>
      <c r="DSC123" s="3"/>
      <c r="DSI123" s="3"/>
      <c r="DSJ123" s="4"/>
      <c r="DSK123" s="3"/>
      <c r="DSQ123" s="3"/>
      <c r="DSR123" s="4"/>
      <c r="DSS123" s="3"/>
      <c r="DSY123" s="3"/>
      <c r="DSZ123" s="4"/>
      <c r="DTA123" s="3"/>
      <c r="DTG123" s="3"/>
      <c r="DTH123" s="4"/>
      <c r="DTI123" s="3"/>
      <c r="DTO123" s="3"/>
      <c r="DTP123" s="4"/>
      <c r="DTQ123" s="3"/>
      <c r="DTW123" s="3"/>
      <c r="DTX123" s="4"/>
      <c r="DTY123" s="3"/>
      <c r="DUE123" s="3"/>
      <c r="DUF123" s="4"/>
      <c r="DUG123" s="3"/>
      <c r="DUM123" s="3"/>
      <c r="DUN123" s="4"/>
      <c r="DUO123" s="3"/>
      <c r="DUU123" s="3"/>
      <c r="DUV123" s="4"/>
      <c r="DUW123" s="3"/>
      <c r="DVC123" s="3"/>
      <c r="DVD123" s="4"/>
      <c r="DVE123" s="3"/>
      <c r="DVK123" s="3"/>
      <c r="DVL123" s="4"/>
      <c r="DVM123" s="3"/>
      <c r="DVS123" s="3"/>
      <c r="DVT123" s="4"/>
      <c r="DVU123" s="3"/>
      <c r="DWA123" s="3"/>
      <c r="DWB123" s="4"/>
      <c r="DWC123" s="3"/>
      <c r="DWI123" s="3"/>
      <c r="DWJ123" s="4"/>
      <c r="DWK123" s="3"/>
      <c r="DWQ123" s="3"/>
      <c r="DWR123" s="4"/>
      <c r="DWS123" s="3"/>
      <c r="DWY123" s="3"/>
      <c r="DWZ123" s="4"/>
      <c r="DXA123" s="3"/>
      <c r="DXG123" s="3"/>
      <c r="DXH123" s="4"/>
      <c r="DXI123" s="3"/>
      <c r="DXO123" s="3"/>
      <c r="DXP123" s="4"/>
      <c r="DXQ123" s="3"/>
      <c r="DXW123" s="3"/>
      <c r="DXX123" s="4"/>
      <c r="DXY123" s="3"/>
      <c r="DYE123" s="3"/>
      <c r="DYF123" s="4"/>
      <c r="DYG123" s="3"/>
      <c r="DYM123" s="3"/>
      <c r="DYN123" s="4"/>
      <c r="DYO123" s="3"/>
      <c r="DYU123" s="3"/>
      <c r="DYV123" s="4"/>
      <c r="DYW123" s="3"/>
      <c r="DZC123" s="3"/>
      <c r="DZD123" s="4"/>
      <c r="DZE123" s="3"/>
      <c r="DZK123" s="3"/>
      <c r="DZL123" s="4"/>
      <c r="DZM123" s="3"/>
      <c r="DZS123" s="3"/>
      <c r="DZT123" s="4"/>
      <c r="DZU123" s="3"/>
      <c r="EAA123" s="3"/>
      <c r="EAB123" s="4"/>
      <c r="EAC123" s="3"/>
      <c r="EAI123" s="3"/>
      <c r="EAJ123" s="4"/>
      <c r="EAK123" s="3"/>
      <c r="EAQ123" s="3"/>
      <c r="EAR123" s="4"/>
      <c r="EAS123" s="3"/>
      <c r="EAY123" s="3"/>
      <c r="EAZ123" s="4"/>
      <c r="EBA123" s="3"/>
      <c r="EBG123" s="3"/>
      <c r="EBH123" s="4"/>
      <c r="EBI123" s="3"/>
      <c r="EBO123" s="3"/>
      <c r="EBP123" s="4"/>
      <c r="EBQ123" s="3"/>
      <c r="EBW123" s="3"/>
      <c r="EBX123" s="4"/>
      <c r="EBY123" s="3"/>
      <c r="ECE123" s="3"/>
      <c r="ECF123" s="4"/>
      <c r="ECG123" s="3"/>
      <c r="ECM123" s="3"/>
      <c r="ECN123" s="4"/>
      <c r="ECO123" s="3"/>
      <c r="ECU123" s="3"/>
      <c r="ECV123" s="4"/>
      <c r="ECW123" s="3"/>
      <c r="EDC123" s="3"/>
      <c r="EDD123" s="4"/>
      <c r="EDE123" s="3"/>
      <c r="EDK123" s="3"/>
      <c r="EDL123" s="4"/>
      <c r="EDM123" s="3"/>
      <c r="EDS123" s="3"/>
      <c r="EDT123" s="4"/>
      <c r="EDU123" s="3"/>
      <c r="EEA123" s="3"/>
      <c r="EEB123" s="4"/>
      <c r="EEC123" s="3"/>
      <c r="EEI123" s="3"/>
      <c r="EEJ123" s="4"/>
      <c r="EEK123" s="3"/>
      <c r="EEQ123" s="3"/>
      <c r="EER123" s="4"/>
      <c r="EES123" s="3"/>
      <c r="EEY123" s="3"/>
      <c r="EEZ123" s="4"/>
      <c r="EFA123" s="3"/>
      <c r="EFG123" s="3"/>
      <c r="EFH123" s="4"/>
      <c r="EFI123" s="3"/>
      <c r="EFO123" s="3"/>
      <c r="EFP123" s="4"/>
      <c r="EFQ123" s="3"/>
      <c r="EFW123" s="3"/>
      <c r="EFX123" s="4"/>
      <c r="EFY123" s="3"/>
      <c r="EGE123" s="3"/>
      <c r="EGF123" s="4"/>
      <c r="EGG123" s="3"/>
      <c r="EGM123" s="3"/>
      <c r="EGN123" s="4"/>
      <c r="EGO123" s="3"/>
      <c r="EGU123" s="3"/>
      <c r="EGV123" s="4"/>
      <c r="EGW123" s="3"/>
      <c r="EHC123" s="3"/>
      <c r="EHD123" s="4"/>
      <c r="EHE123" s="3"/>
      <c r="EHK123" s="3"/>
      <c r="EHL123" s="4"/>
      <c r="EHM123" s="3"/>
      <c r="EHS123" s="3"/>
      <c r="EHT123" s="4"/>
      <c r="EHU123" s="3"/>
      <c r="EIA123" s="3"/>
      <c r="EIB123" s="4"/>
      <c r="EIC123" s="3"/>
      <c r="EII123" s="3"/>
      <c r="EIJ123" s="4"/>
      <c r="EIK123" s="3"/>
      <c r="EIQ123" s="3"/>
      <c r="EIR123" s="4"/>
      <c r="EIS123" s="3"/>
      <c r="EIY123" s="3"/>
      <c r="EIZ123" s="4"/>
      <c r="EJA123" s="3"/>
      <c r="EJG123" s="3"/>
      <c r="EJH123" s="4"/>
      <c r="EJI123" s="3"/>
      <c r="EJO123" s="3"/>
      <c r="EJP123" s="4"/>
      <c r="EJQ123" s="3"/>
      <c r="EJW123" s="3"/>
      <c r="EJX123" s="4"/>
      <c r="EJY123" s="3"/>
      <c r="EKE123" s="3"/>
      <c r="EKF123" s="4"/>
      <c r="EKG123" s="3"/>
      <c r="EKM123" s="3"/>
      <c r="EKN123" s="4"/>
      <c r="EKO123" s="3"/>
      <c r="EKU123" s="3"/>
      <c r="EKV123" s="4"/>
      <c r="EKW123" s="3"/>
      <c r="ELC123" s="3"/>
      <c r="ELD123" s="4"/>
      <c r="ELE123" s="3"/>
      <c r="ELK123" s="3"/>
      <c r="ELL123" s="4"/>
      <c r="ELM123" s="3"/>
      <c r="ELS123" s="3"/>
      <c r="ELT123" s="4"/>
      <c r="ELU123" s="3"/>
      <c r="EMA123" s="3"/>
      <c r="EMB123" s="4"/>
      <c r="EMC123" s="3"/>
      <c r="EMI123" s="3"/>
      <c r="EMJ123" s="4"/>
      <c r="EMK123" s="3"/>
      <c r="EMQ123" s="3"/>
      <c r="EMR123" s="4"/>
      <c r="EMS123" s="3"/>
      <c r="EMY123" s="3"/>
      <c r="EMZ123" s="4"/>
      <c r="ENA123" s="3"/>
      <c r="ENG123" s="3"/>
      <c r="ENH123" s="4"/>
      <c r="ENI123" s="3"/>
      <c r="ENO123" s="3"/>
      <c r="ENP123" s="4"/>
      <c r="ENQ123" s="3"/>
      <c r="ENW123" s="3"/>
      <c r="ENX123" s="4"/>
      <c r="ENY123" s="3"/>
      <c r="EOE123" s="3"/>
      <c r="EOF123" s="4"/>
      <c r="EOG123" s="3"/>
      <c r="EOM123" s="3"/>
      <c r="EON123" s="4"/>
      <c r="EOO123" s="3"/>
      <c r="EOU123" s="3"/>
      <c r="EOV123" s="4"/>
      <c r="EOW123" s="3"/>
      <c r="EPC123" s="3"/>
      <c r="EPD123" s="4"/>
      <c r="EPE123" s="3"/>
      <c r="EPK123" s="3"/>
      <c r="EPL123" s="4"/>
      <c r="EPM123" s="3"/>
      <c r="EPS123" s="3"/>
      <c r="EPT123" s="4"/>
      <c r="EPU123" s="3"/>
      <c r="EQA123" s="3"/>
      <c r="EQB123" s="4"/>
      <c r="EQC123" s="3"/>
      <c r="EQI123" s="3"/>
      <c r="EQJ123" s="4"/>
      <c r="EQK123" s="3"/>
      <c r="EQQ123" s="3"/>
      <c r="EQR123" s="4"/>
      <c r="EQS123" s="3"/>
      <c r="EQY123" s="3"/>
      <c r="EQZ123" s="4"/>
      <c r="ERA123" s="3"/>
      <c r="ERG123" s="3"/>
      <c r="ERH123" s="4"/>
      <c r="ERI123" s="3"/>
      <c r="ERO123" s="3"/>
      <c r="ERP123" s="4"/>
      <c r="ERQ123" s="3"/>
      <c r="ERW123" s="3"/>
      <c r="ERX123" s="4"/>
      <c r="ERY123" s="3"/>
      <c r="ESE123" s="3"/>
      <c r="ESF123" s="4"/>
      <c r="ESG123" s="3"/>
      <c r="ESM123" s="3"/>
      <c r="ESN123" s="4"/>
      <c r="ESO123" s="3"/>
      <c r="ESU123" s="3"/>
      <c r="ESV123" s="4"/>
      <c r="ESW123" s="3"/>
      <c r="ETC123" s="3"/>
      <c r="ETD123" s="4"/>
      <c r="ETE123" s="3"/>
      <c r="ETK123" s="3"/>
      <c r="ETL123" s="4"/>
      <c r="ETM123" s="3"/>
      <c r="ETS123" s="3"/>
      <c r="ETT123" s="4"/>
      <c r="ETU123" s="3"/>
      <c r="EUA123" s="3"/>
      <c r="EUB123" s="4"/>
      <c r="EUC123" s="3"/>
      <c r="EUI123" s="3"/>
      <c r="EUJ123" s="4"/>
      <c r="EUK123" s="3"/>
      <c r="EUQ123" s="3"/>
      <c r="EUR123" s="4"/>
      <c r="EUS123" s="3"/>
      <c r="EUY123" s="3"/>
      <c r="EUZ123" s="4"/>
      <c r="EVA123" s="3"/>
      <c r="EVG123" s="3"/>
      <c r="EVH123" s="4"/>
      <c r="EVI123" s="3"/>
      <c r="EVO123" s="3"/>
      <c r="EVP123" s="4"/>
      <c r="EVQ123" s="3"/>
      <c r="EVW123" s="3"/>
      <c r="EVX123" s="4"/>
      <c r="EVY123" s="3"/>
      <c r="EWE123" s="3"/>
      <c r="EWF123" s="4"/>
      <c r="EWG123" s="3"/>
      <c r="EWM123" s="3"/>
      <c r="EWN123" s="4"/>
      <c r="EWO123" s="3"/>
      <c r="EWU123" s="3"/>
      <c r="EWV123" s="4"/>
      <c r="EWW123" s="3"/>
      <c r="EXC123" s="3"/>
      <c r="EXD123" s="4"/>
      <c r="EXE123" s="3"/>
      <c r="EXK123" s="3"/>
      <c r="EXL123" s="4"/>
      <c r="EXM123" s="3"/>
      <c r="EXS123" s="3"/>
      <c r="EXT123" s="4"/>
      <c r="EXU123" s="3"/>
      <c r="EYA123" s="3"/>
      <c r="EYB123" s="4"/>
      <c r="EYC123" s="3"/>
      <c r="EYI123" s="3"/>
      <c r="EYJ123" s="4"/>
      <c r="EYK123" s="3"/>
      <c r="EYQ123" s="3"/>
      <c r="EYR123" s="4"/>
      <c r="EYS123" s="3"/>
      <c r="EYY123" s="3"/>
      <c r="EYZ123" s="4"/>
      <c r="EZA123" s="3"/>
      <c r="EZG123" s="3"/>
      <c r="EZH123" s="4"/>
      <c r="EZI123" s="3"/>
      <c r="EZO123" s="3"/>
      <c r="EZP123" s="4"/>
      <c r="EZQ123" s="3"/>
      <c r="EZW123" s="3"/>
      <c r="EZX123" s="4"/>
      <c r="EZY123" s="3"/>
      <c r="FAE123" s="3"/>
      <c r="FAF123" s="4"/>
      <c r="FAG123" s="3"/>
      <c r="FAM123" s="3"/>
      <c r="FAN123" s="4"/>
      <c r="FAO123" s="3"/>
      <c r="FAU123" s="3"/>
      <c r="FAV123" s="4"/>
      <c r="FAW123" s="3"/>
      <c r="FBC123" s="3"/>
      <c r="FBD123" s="4"/>
      <c r="FBE123" s="3"/>
      <c r="FBK123" s="3"/>
      <c r="FBL123" s="4"/>
      <c r="FBM123" s="3"/>
      <c r="FBS123" s="3"/>
      <c r="FBT123" s="4"/>
      <c r="FBU123" s="3"/>
      <c r="FCA123" s="3"/>
      <c r="FCB123" s="4"/>
      <c r="FCC123" s="3"/>
      <c r="FCI123" s="3"/>
      <c r="FCJ123" s="4"/>
      <c r="FCK123" s="3"/>
      <c r="FCQ123" s="3"/>
      <c r="FCR123" s="4"/>
      <c r="FCS123" s="3"/>
      <c r="FCY123" s="3"/>
      <c r="FCZ123" s="4"/>
      <c r="FDA123" s="3"/>
      <c r="FDG123" s="3"/>
      <c r="FDH123" s="4"/>
      <c r="FDI123" s="3"/>
      <c r="FDO123" s="3"/>
      <c r="FDP123" s="4"/>
      <c r="FDQ123" s="3"/>
      <c r="FDW123" s="3"/>
      <c r="FDX123" s="4"/>
      <c r="FDY123" s="3"/>
      <c r="FEE123" s="3"/>
      <c r="FEF123" s="4"/>
      <c r="FEG123" s="3"/>
      <c r="FEM123" s="3"/>
      <c r="FEN123" s="4"/>
      <c r="FEO123" s="3"/>
      <c r="FEU123" s="3"/>
      <c r="FEV123" s="4"/>
      <c r="FEW123" s="3"/>
      <c r="FFC123" s="3"/>
      <c r="FFD123" s="4"/>
      <c r="FFE123" s="3"/>
      <c r="FFK123" s="3"/>
      <c r="FFL123" s="4"/>
      <c r="FFM123" s="3"/>
      <c r="FFS123" s="3"/>
      <c r="FFT123" s="4"/>
      <c r="FFU123" s="3"/>
      <c r="FGA123" s="3"/>
      <c r="FGB123" s="4"/>
      <c r="FGC123" s="3"/>
      <c r="FGI123" s="3"/>
      <c r="FGJ123" s="4"/>
      <c r="FGK123" s="3"/>
      <c r="FGQ123" s="3"/>
      <c r="FGR123" s="4"/>
      <c r="FGS123" s="3"/>
      <c r="FGY123" s="3"/>
      <c r="FGZ123" s="4"/>
      <c r="FHA123" s="3"/>
      <c r="FHG123" s="3"/>
      <c r="FHH123" s="4"/>
      <c r="FHI123" s="3"/>
      <c r="FHO123" s="3"/>
      <c r="FHP123" s="4"/>
      <c r="FHQ123" s="3"/>
      <c r="FHW123" s="3"/>
      <c r="FHX123" s="4"/>
      <c r="FHY123" s="3"/>
      <c r="FIE123" s="3"/>
      <c r="FIF123" s="4"/>
      <c r="FIG123" s="3"/>
      <c r="FIM123" s="3"/>
      <c r="FIN123" s="4"/>
      <c r="FIO123" s="3"/>
      <c r="FIU123" s="3"/>
      <c r="FIV123" s="4"/>
      <c r="FIW123" s="3"/>
      <c r="FJC123" s="3"/>
      <c r="FJD123" s="4"/>
      <c r="FJE123" s="3"/>
      <c r="FJK123" s="3"/>
      <c r="FJL123" s="4"/>
      <c r="FJM123" s="3"/>
      <c r="FJS123" s="3"/>
      <c r="FJT123" s="4"/>
      <c r="FJU123" s="3"/>
      <c r="FKA123" s="3"/>
      <c r="FKB123" s="4"/>
      <c r="FKC123" s="3"/>
      <c r="FKI123" s="3"/>
      <c r="FKJ123" s="4"/>
      <c r="FKK123" s="3"/>
      <c r="FKQ123" s="3"/>
      <c r="FKR123" s="4"/>
      <c r="FKS123" s="3"/>
      <c r="FKY123" s="3"/>
      <c r="FKZ123" s="4"/>
      <c r="FLA123" s="3"/>
      <c r="FLG123" s="3"/>
      <c r="FLH123" s="4"/>
      <c r="FLI123" s="3"/>
      <c r="FLO123" s="3"/>
      <c r="FLP123" s="4"/>
      <c r="FLQ123" s="3"/>
      <c r="FLW123" s="3"/>
      <c r="FLX123" s="4"/>
      <c r="FLY123" s="3"/>
      <c r="FME123" s="3"/>
      <c r="FMF123" s="4"/>
      <c r="FMG123" s="3"/>
      <c r="FMM123" s="3"/>
      <c r="FMN123" s="4"/>
      <c r="FMO123" s="3"/>
      <c r="FMU123" s="3"/>
      <c r="FMV123" s="4"/>
      <c r="FMW123" s="3"/>
      <c r="FNC123" s="3"/>
      <c r="FND123" s="4"/>
      <c r="FNE123" s="3"/>
      <c r="FNK123" s="3"/>
      <c r="FNL123" s="4"/>
      <c r="FNM123" s="3"/>
      <c r="FNS123" s="3"/>
      <c r="FNT123" s="4"/>
      <c r="FNU123" s="3"/>
      <c r="FOA123" s="3"/>
      <c r="FOB123" s="4"/>
      <c r="FOC123" s="3"/>
      <c r="FOI123" s="3"/>
      <c r="FOJ123" s="4"/>
      <c r="FOK123" s="3"/>
      <c r="FOQ123" s="3"/>
      <c r="FOR123" s="4"/>
      <c r="FOS123" s="3"/>
      <c r="FOY123" s="3"/>
      <c r="FOZ123" s="4"/>
      <c r="FPA123" s="3"/>
      <c r="FPG123" s="3"/>
      <c r="FPH123" s="4"/>
      <c r="FPI123" s="3"/>
      <c r="FPO123" s="3"/>
      <c r="FPP123" s="4"/>
      <c r="FPQ123" s="3"/>
      <c r="FPW123" s="3"/>
      <c r="FPX123" s="4"/>
      <c r="FPY123" s="3"/>
      <c r="FQE123" s="3"/>
      <c r="FQF123" s="4"/>
      <c r="FQG123" s="3"/>
      <c r="FQM123" s="3"/>
      <c r="FQN123" s="4"/>
      <c r="FQO123" s="3"/>
      <c r="FQU123" s="3"/>
      <c r="FQV123" s="4"/>
      <c r="FQW123" s="3"/>
      <c r="FRC123" s="3"/>
      <c r="FRD123" s="4"/>
      <c r="FRE123" s="3"/>
      <c r="FRK123" s="3"/>
      <c r="FRL123" s="4"/>
      <c r="FRM123" s="3"/>
      <c r="FRS123" s="3"/>
      <c r="FRT123" s="4"/>
      <c r="FRU123" s="3"/>
      <c r="FSA123" s="3"/>
      <c r="FSB123" s="4"/>
      <c r="FSC123" s="3"/>
      <c r="FSI123" s="3"/>
      <c r="FSJ123" s="4"/>
      <c r="FSK123" s="3"/>
      <c r="FSQ123" s="3"/>
      <c r="FSR123" s="4"/>
      <c r="FSS123" s="3"/>
      <c r="FSY123" s="3"/>
      <c r="FSZ123" s="4"/>
      <c r="FTA123" s="3"/>
      <c r="FTG123" s="3"/>
      <c r="FTH123" s="4"/>
      <c r="FTI123" s="3"/>
      <c r="FTO123" s="3"/>
      <c r="FTP123" s="4"/>
      <c r="FTQ123" s="3"/>
      <c r="FTW123" s="3"/>
      <c r="FTX123" s="4"/>
      <c r="FTY123" s="3"/>
      <c r="FUE123" s="3"/>
      <c r="FUF123" s="4"/>
      <c r="FUG123" s="3"/>
      <c r="FUM123" s="3"/>
      <c r="FUN123" s="4"/>
      <c r="FUO123" s="3"/>
      <c r="FUU123" s="3"/>
      <c r="FUV123" s="4"/>
      <c r="FUW123" s="3"/>
      <c r="FVC123" s="3"/>
      <c r="FVD123" s="4"/>
      <c r="FVE123" s="3"/>
      <c r="FVK123" s="3"/>
      <c r="FVL123" s="4"/>
      <c r="FVM123" s="3"/>
      <c r="FVS123" s="3"/>
      <c r="FVT123" s="4"/>
      <c r="FVU123" s="3"/>
      <c r="FWA123" s="3"/>
      <c r="FWB123" s="4"/>
      <c r="FWC123" s="3"/>
      <c r="FWI123" s="3"/>
      <c r="FWJ123" s="4"/>
      <c r="FWK123" s="3"/>
      <c r="FWQ123" s="3"/>
      <c r="FWR123" s="4"/>
      <c r="FWS123" s="3"/>
      <c r="FWY123" s="3"/>
      <c r="FWZ123" s="4"/>
      <c r="FXA123" s="3"/>
      <c r="FXG123" s="3"/>
      <c r="FXH123" s="4"/>
      <c r="FXI123" s="3"/>
      <c r="FXO123" s="3"/>
      <c r="FXP123" s="4"/>
      <c r="FXQ123" s="3"/>
      <c r="FXW123" s="3"/>
      <c r="FXX123" s="4"/>
      <c r="FXY123" s="3"/>
      <c r="FYE123" s="3"/>
      <c r="FYF123" s="4"/>
      <c r="FYG123" s="3"/>
      <c r="FYM123" s="3"/>
      <c r="FYN123" s="4"/>
      <c r="FYO123" s="3"/>
      <c r="FYU123" s="3"/>
      <c r="FYV123" s="4"/>
      <c r="FYW123" s="3"/>
      <c r="FZC123" s="3"/>
      <c r="FZD123" s="4"/>
      <c r="FZE123" s="3"/>
      <c r="FZK123" s="3"/>
      <c r="FZL123" s="4"/>
      <c r="FZM123" s="3"/>
      <c r="FZS123" s="3"/>
      <c r="FZT123" s="4"/>
      <c r="FZU123" s="3"/>
      <c r="GAA123" s="3"/>
      <c r="GAB123" s="4"/>
      <c r="GAC123" s="3"/>
      <c r="GAI123" s="3"/>
      <c r="GAJ123" s="4"/>
      <c r="GAK123" s="3"/>
      <c r="GAQ123" s="3"/>
      <c r="GAR123" s="4"/>
      <c r="GAS123" s="3"/>
      <c r="GAY123" s="3"/>
      <c r="GAZ123" s="4"/>
      <c r="GBA123" s="3"/>
      <c r="GBG123" s="3"/>
      <c r="GBH123" s="4"/>
      <c r="GBI123" s="3"/>
      <c r="GBO123" s="3"/>
      <c r="GBP123" s="4"/>
      <c r="GBQ123" s="3"/>
      <c r="GBW123" s="3"/>
      <c r="GBX123" s="4"/>
      <c r="GBY123" s="3"/>
      <c r="GCE123" s="3"/>
      <c r="GCF123" s="4"/>
      <c r="GCG123" s="3"/>
      <c r="GCM123" s="3"/>
      <c r="GCN123" s="4"/>
      <c r="GCO123" s="3"/>
      <c r="GCU123" s="3"/>
      <c r="GCV123" s="4"/>
      <c r="GCW123" s="3"/>
      <c r="GDC123" s="3"/>
      <c r="GDD123" s="4"/>
      <c r="GDE123" s="3"/>
      <c r="GDK123" s="3"/>
      <c r="GDL123" s="4"/>
      <c r="GDM123" s="3"/>
      <c r="GDS123" s="3"/>
      <c r="GDT123" s="4"/>
      <c r="GDU123" s="3"/>
      <c r="GEA123" s="3"/>
      <c r="GEB123" s="4"/>
      <c r="GEC123" s="3"/>
      <c r="GEI123" s="3"/>
      <c r="GEJ123" s="4"/>
      <c r="GEK123" s="3"/>
      <c r="GEQ123" s="3"/>
      <c r="GER123" s="4"/>
      <c r="GES123" s="3"/>
      <c r="GEY123" s="3"/>
      <c r="GEZ123" s="4"/>
      <c r="GFA123" s="3"/>
      <c r="GFG123" s="3"/>
      <c r="GFH123" s="4"/>
      <c r="GFI123" s="3"/>
      <c r="GFO123" s="3"/>
      <c r="GFP123" s="4"/>
      <c r="GFQ123" s="3"/>
      <c r="GFW123" s="3"/>
      <c r="GFX123" s="4"/>
      <c r="GFY123" s="3"/>
      <c r="GGE123" s="3"/>
      <c r="GGF123" s="4"/>
      <c r="GGG123" s="3"/>
      <c r="GGM123" s="3"/>
      <c r="GGN123" s="4"/>
      <c r="GGO123" s="3"/>
      <c r="GGU123" s="3"/>
      <c r="GGV123" s="4"/>
      <c r="GGW123" s="3"/>
      <c r="GHC123" s="3"/>
      <c r="GHD123" s="4"/>
      <c r="GHE123" s="3"/>
      <c r="GHK123" s="3"/>
      <c r="GHL123" s="4"/>
      <c r="GHM123" s="3"/>
      <c r="GHS123" s="3"/>
      <c r="GHT123" s="4"/>
      <c r="GHU123" s="3"/>
      <c r="GIA123" s="3"/>
      <c r="GIB123" s="4"/>
      <c r="GIC123" s="3"/>
      <c r="GII123" s="3"/>
      <c r="GIJ123" s="4"/>
      <c r="GIK123" s="3"/>
      <c r="GIQ123" s="3"/>
      <c r="GIR123" s="4"/>
      <c r="GIS123" s="3"/>
      <c r="GIY123" s="3"/>
      <c r="GIZ123" s="4"/>
      <c r="GJA123" s="3"/>
      <c r="GJG123" s="3"/>
      <c r="GJH123" s="4"/>
      <c r="GJI123" s="3"/>
      <c r="GJO123" s="3"/>
      <c r="GJP123" s="4"/>
      <c r="GJQ123" s="3"/>
      <c r="GJW123" s="3"/>
      <c r="GJX123" s="4"/>
      <c r="GJY123" s="3"/>
      <c r="GKE123" s="3"/>
      <c r="GKF123" s="4"/>
      <c r="GKG123" s="3"/>
      <c r="GKM123" s="3"/>
      <c r="GKN123" s="4"/>
      <c r="GKO123" s="3"/>
      <c r="GKU123" s="3"/>
      <c r="GKV123" s="4"/>
      <c r="GKW123" s="3"/>
      <c r="GLC123" s="3"/>
      <c r="GLD123" s="4"/>
      <c r="GLE123" s="3"/>
      <c r="GLK123" s="3"/>
      <c r="GLL123" s="4"/>
      <c r="GLM123" s="3"/>
      <c r="GLS123" s="3"/>
      <c r="GLT123" s="4"/>
      <c r="GLU123" s="3"/>
      <c r="GMA123" s="3"/>
      <c r="GMB123" s="4"/>
      <c r="GMC123" s="3"/>
      <c r="GMI123" s="3"/>
      <c r="GMJ123" s="4"/>
      <c r="GMK123" s="3"/>
      <c r="GMQ123" s="3"/>
      <c r="GMR123" s="4"/>
      <c r="GMS123" s="3"/>
      <c r="GMY123" s="3"/>
      <c r="GMZ123" s="4"/>
      <c r="GNA123" s="3"/>
      <c r="GNG123" s="3"/>
      <c r="GNH123" s="4"/>
      <c r="GNI123" s="3"/>
      <c r="GNO123" s="3"/>
      <c r="GNP123" s="4"/>
      <c r="GNQ123" s="3"/>
      <c r="GNW123" s="3"/>
      <c r="GNX123" s="4"/>
      <c r="GNY123" s="3"/>
      <c r="GOE123" s="3"/>
      <c r="GOF123" s="4"/>
      <c r="GOG123" s="3"/>
      <c r="GOM123" s="3"/>
      <c r="GON123" s="4"/>
      <c r="GOO123" s="3"/>
      <c r="GOU123" s="3"/>
      <c r="GOV123" s="4"/>
      <c r="GOW123" s="3"/>
      <c r="GPC123" s="3"/>
      <c r="GPD123" s="4"/>
      <c r="GPE123" s="3"/>
      <c r="GPK123" s="3"/>
      <c r="GPL123" s="4"/>
      <c r="GPM123" s="3"/>
      <c r="GPS123" s="3"/>
      <c r="GPT123" s="4"/>
      <c r="GPU123" s="3"/>
      <c r="GQA123" s="3"/>
      <c r="GQB123" s="4"/>
      <c r="GQC123" s="3"/>
      <c r="GQI123" s="3"/>
      <c r="GQJ123" s="4"/>
      <c r="GQK123" s="3"/>
      <c r="GQQ123" s="3"/>
      <c r="GQR123" s="4"/>
      <c r="GQS123" s="3"/>
      <c r="GQY123" s="3"/>
      <c r="GQZ123" s="4"/>
      <c r="GRA123" s="3"/>
      <c r="GRG123" s="3"/>
      <c r="GRH123" s="4"/>
      <c r="GRI123" s="3"/>
      <c r="GRO123" s="3"/>
      <c r="GRP123" s="4"/>
      <c r="GRQ123" s="3"/>
      <c r="GRW123" s="3"/>
      <c r="GRX123" s="4"/>
      <c r="GRY123" s="3"/>
      <c r="GSE123" s="3"/>
      <c r="GSF123" s="4"/>
      <c r="GSG123" s="3"/>
      <c r="GSM123" s="3"/>
      <c r="GSN123" s="4"/>
      <c r="GSO123" s="3"/>
      <c r="GSU123" s="3"/>
      <c r="GSV123" s="4"/>
      <c r="GSW123" s="3"/>
      <c r="GTC123" s="3"/>
      <c r="GTD123" s="4"/>
      <c r="GTE123" s="3"/>
      <c r="GTK123" s="3"/>
      <c r="GTL123" s="4"/>
      <c r="GTM123" s="3"/>
      <c r="GTS123" s="3"/>
      <c r="GTT123" s="4"/>
      <c r="GTU123" s="3"/>
      <c r="GUA123" s="3"/>
      <c r="GUB123" s="4"/>
      <c r="GUC123" s="3"/>
      <c r="GUI123" s="3"/>
      <c r="GUJ123" s="4"/>
      <c r="GUK123" s="3"/>
      <c r="GUQ123" s="3"/>
      <c r="GUR123" s="4"/>
      <c r="GUS123" s="3"/>
      <c r="GUY123" s="3"/>
      <c r="GUZ123" s="4"/>
      <c r="GVA123" s="3"/>
      <c r="GVG123" s="3"/>
      <c r="GVH123" s="4"/>
      <c r="GVI123" s="3"/>
      <c r="GVO123" s="3"/>
      <c r="GVP123" s="4"/>
      <c r="GVQ123" s="3"/>
      <c r="GVW123" s="3"/>
      <c r="GVX123" s="4"/>
      <c r="GVY123" s="3"/>
      <c r="GWE123" s="3"/>
      <c r="GWF123" s="4"/>
      <c r="GWG123" s="3"/>
      <c r="GWM123" s="3"/>
      <c r="GWN123" s="4"/>
      <c r="GWO123" s="3"/>
      <c r="GWU123" s="3"/>
      <c r="GWV123" s="4"/>
      <c r="GWW123" s="3"/>
      <c r="GXC123" s="3"/>
      <c r="GXD123" s="4"/>
      <c r="GXE123" s="3"/>
      <c r="GXK123" s="3"/>
      <c r="GXL123" s="4"/>
      <c r="GXM123" s="3"/>
      <c r="GXS123" s="3"/>
      <c r="GXT123" s="4"/>
      <c r="GXU123" s="3"/>
      <c r="GYA123" s="3"/>
      <c r="GYB123" s="4"/>
      <c r="GYC123" s="3"/>
      <c r="GYI123" s="3"/>
      <c r="GYJ123" s="4"/>
      <c r="GYK123" s="3"/>
      <c r="GYQ123" s="3"/>
      <c r="GYR123" s="4"/>
      <c r="GYS123" s="3"/>
      <c r="GYY123" s="3"/>
      <c r="GYZ123" s="4"/>
      <c r="GZA123" s="3"/>
      <c r="GZG123" s="3"/>
      <c r="GZH123" s="4"/>
      <c r="GZI123" s="3"/>
      <c r="GZO123" s="3"/>
      <c r="GZP123" s="4"/>
      <c r="GZQ123" s="3"/>
      <c r="GZW123" s="3"/>
      <c r="GZX123" s="4"/>
      <c r="GZY123" s="3"/>
      <c r="HAE123" s="3"/>
      <c r="HAF123" s="4"/>
      <c r="HAG123" s="3"/>
      <c r="HAM123" s="3"/>
      <c r="HAN123" s="4"/>
      <c r="HAO123" s="3"/>
      <c r="HAU123" s="3"/>
      <c r="HAV123" s="4"/>
      <c r="HAW123" s="3"/>
      <c r="HBC123" s="3"/>
      <c r="HBD123" s="4"/>
      <c r="HBE123" s="3"/>
      <c r="HBK123" s="3"/>
      <c r="HBL123" s="4"/>
      <c r="HBM123" s="3"/>
      <c r="HBS123" s="3"/>
      <c r="HBT123" s="4"/>
      <c r="HBU123" s="3"/>
      <c r="HCA123" s="3"/>
      <c r="HCB123" s="4"/>
      <c r="HCC123" s="3"/>
      <c r="HCI123" s="3"/>
      <c r="HCJ123" s="4"/>
      <c r="HCK123" s="3"/>
      <c r="HCQ123" s="3"/>
      <c r="HCR123" s="4"/>
      <c r="HCS123" s="3"/>
      <c r="HCY123" s="3"/>
      <c r="HCZ123" s="4"/>
      <c r="HDA123" s="3"/>
      <c r="HDG123" s="3"/>
      <c r="HDH123" s="4"/>
      <c r="HDI123" s="3"/>
      <c r="HDO123" s="3"/>
      <c r="HDP123" s="4"/>
      <c r="HDQ123" s="3"/>
      <c r="HDW123" s="3"/>
      <c r="HDX123" s="4"/>
      <c r="HDY123" s="3"/>
      <c r="HEE123" s="3"/>
      <c r="HEF123" s="4"/>
      <c r="HEG123" s="3"/>
      <c r="HEM123" s="3"/>
      <c r="HEN123" s="4"/>
      <c r="HEO123" s="3"/>
      <c r="HEU123" s="3"/>
      <c r="HEV123" s="4"/>
      <c r="HEW123" s="3"/>
      <c r="HFC123" s="3"/>
      <c r="HFD123" s="4"/>
      <c r="HFE123" s="3"/>
      <c r="HFK123" s="3"/>
      <c r="HFL123" s="4"/>
      <c r="HFM123" s="3"/>
      <c r="HFS123" s="3"/>
      <c r="HFT123" s="4"/>
      <c r="HFU123" s="3"/>
      <c r="HGA123" s="3"/>
      <c r="HGB123" s="4"/>
      <c r="HGC123" s="3"/>
      <c r="HGI123" s="3"/>
      <c r="HGJ123" s="4"/>
      <c r="HGK123" s="3"/>
      <c r="HGQ123" s="3"/>
      <c r="HGR123" s="4"/>
      <c r="HGS123" s="3"/>
      <c r="HGY123" s="3"/>
      <c r="HGZ123" s="4"/>
      <c r="HHA123" s="3"/>
      <c r="HHG123" s="3"/>
      <c r="HHH123" s="4"/>
      <c r="HHI123" s="3"/>
      <c r="HHO123" s="3"/>
      <c r="HHP123" s="4"/>
      <c r="HHQ123" s="3"/>
      <c r="HHW123" s="3"/>
      <c r="HHX123" s="4"/>
      <c r="HHY123" s="3"/>
      <c r="HIE123" s="3"/>
      <c r="HIF123" s="4"/>
      <c r="HIG123" s="3"/>
      <c r="HIM123" s="3"/>
      <c r="HIN123" s="4"/>
      <c r="HIO123" s="3"/>
      <c r="HIU123" s="3"/>
      <c r="HIV123" s="4"/>
      <c r="HIW123" s="3"/>
      <c r="HJC123" s="3"/>
      <c r="HJD123" s="4"/>
      <c r="HJE123" s="3"/>
      <c r="HJK123" s="3"/>
      <c r="HJL123" s="4"/>
      <c r="HJM123" s="3"/>
      <c r="HJS123" s="3"/>
      <c r="HJT123" s="4"/>
      <c r="HJU123" s="3"/>
      <c r="HKA123" s="3"/>
      <c r="HKB123" s="4"/>
      <c r="HKC123" s="3"/>
      <c r="HKI123" s="3"/>
      <c r="HKJ123" s="4"/>
      <c r="HKK123" s="3"/>
      <c r="HKQ123" s="3"/>
      <c r="HKR123" s="4"/>
      <c r="HKS123" s="3"/>
      <c r="HKY123" s="3"/>
      <c r="HKZ123" s="4"/>
      <c r="HLA123" s="3"/>
      <c r="HLG123" s="3"/>
      <c r="HLH123" s="4"/>
      <c r="HLI123" s="3"/>
      <c r="HLO123" s="3"/>
      <c r="HLP123" s="4"/>
      <c r="HLQ123" s="3"/>
      <c r="HLW123" s="3"/>
      <c r="HLX123" s="4"/>
      <c r="HLY123" s="3"/>
      <c r="HME123" s="3"/>
      <c r="HMF123" s="4"/>
      <c r="HMG123" s="3"/>
      <c r="HMM123" s="3"/>
      <c r="HMN123" s="4"/>
      <c r="HMO123" s="3"/>
      <c r="HMU123" s="3"/>
      <c r="HMV123" s="4"/>
      <c r="HMW123" s="3"/>
      <c r="HNC123" s="3"/>
      <c r="HND123" s="4"/>
      <c r="HNE123" s="3"/>
      <c r="HNK123" s="3"/>
      <c r="HNL123" s="4"/>
      <c r="HNM123" s="3"/>
      <c r="HNS123" s="3"/>
      <c r="HNT123" s="4"/>
      <c r="HNU123" s="3"/>
      <c r="HOA123" s="3"/>
      <c r="HOB123" s="4"/>
      <c r="HOC123" s="3"/>
      <c r="HOI123" s="3"/>
      <c r="HOJ123" s="4"/>
      <c r="HOK123" s="3"/>
      <c r="HOQ123" s="3"/>
      <c r="HOR123" s="4"/>
      <c r="HOS123" s="3"/>
      <c r="HOY123" s="3"/>
      <c r="HOZ123" s="4"/>
      <c r="HPA123" s="3"/>
      <c r="HPG123" s="3"/>
      <c r="HPH123" s="4"/>
      <c r="HPI123" s="3"/>
      <c r="HPO123" s="3"/>
      <c r="HPP123" s="4"/>
      <c r="HPQ123" s="3"/>
      <c r="HPW123" s="3"/>
      <c r="HPX123" s="4"/>
      <c r="HPY123" s="3"/>
      <c r="HQE123" s="3"/>
      <c r="HQF123" s="4"/>
      <c r="HQG123" s="3"/>
      <c r="HQM123" s="3"/>
      <c r="HQN123" s="4"/>
      <c r="HQO123" s="3"/>
      <c r="HQU123" s="3"/>
      <c r="HQV123" s="4"/>
      <c r="HQW123" s="3"/>
      <c r="HRC123" s="3"/>
      <c r="HRD123" s="4"/>
      <c r="HRE123" s="3"/>
      <c r="HRK123" s="3"/>
      <c r="HRL123" s="4"/>
      <c r="HRM123" s="3"/>
      <c r="HRS123" s="3"/>
      <c r="HRT123" s="4"/>
      <c r="HRU123" s="3"/>
      <c r="HSA123" s="3"/>
      <c r="HSB123" s="4"/>
      <c r="HSC123" s="3"/>
      <c r="HSI123" s="3"/>
      <c r="HSJ123" s="4"/>
      <c r="HSK123" s="3"/>
      <c r="HSQ123" s="3"/>
      <c r="HSR123" s="4"/>
      <c r="HSS123" s="3"/>
      <c r="HSY123" s="3"/>
      <c r="HSZ123" s="4"/>
      <c r="HTA123" s="3"/>
      <c r="HTG123" s="3"/>
      <c r="HTH123" s="4"/>
      <c r="HTI123" s="3"/>
      <c r="HTO123" s="3"/>
      <c r="HTP123" s="4"/>
      <c r="HTQ123" s="3"/>
      <c r="HTW123" s="3"/>
      <c r="HTX123" s="4"/>
      <c r="HTY123" s="3"/>
      <c r="HUE123" s="3"/>
      <c r="HUF123" s="4"/>
      <c r="HUG123" s="3"/>
      <c r="HUM123" s="3"/>
      <c r="HUN123" s="4"/>
      <c r="HUO123" s="3"/>
      <c r="HUU123" s="3"/>
      <c r="HUV123" s="4"/>
      <c r="HUW123" s="3"/>
      <c r="HVC123" s="3"/>
      <c r="HVD123" s="4"/>
      <c r="HVE123" s="3"/>
      <c r="HVK123" s="3"/>
      <c r="HVL123" s="4"/>
      <c r="HVM123" s="3"/>
      <c r="HVS123" s="3"/>
      <c r="HVT123" s="4"/>
      <c r="HVU123" s="3"/>
      <c r="HWA123" s="3"/>
      <c r="HWB123" s="4"/>
      <c r="HWC123" s="3"/>
      <c r="HWI123" s="3"/>
      <c r="HWJ123" s="4"/>
      <c r="HWK123" s="3"/>
      <c r="HWQ123" s="3"/>
      <c r="HWR123" s="4"/>
      <c r="HWS123" s="3"/>
      <c r="HWY123" s="3"/>
      <c r="HWZ123" s="4"/>
      <c r="HXA123" s="3"/>
      <c r="HXG123" s="3"/>
      <c r="HXH123" s="4"/>
      <c r="HXI123" s="3"/>
      <c r="HXO123" s="3"/>
      <c r="HXP123" s="4"/>
      <c r="HXQ123" s="3"/>
      <c r="HXW123" s="3"/>
      <c r="HXX123" s="4"/>
      <c r="HXY123" s="3"/>
      <c r="HYE123" s="3"/>
      <c r="HYF123" s="4"/>
      <c r="HYG123" s="3"/>
      <c r="HYM123" s="3"/>
      <c r="HYN123" s="4"/>
      <c r="HYO123" s="3"/>
      <c r="HYU123" s="3"/>
      <c r="HYV123" s="4"/>
      <c r="HYW123" s="3"/>
      <c r="HZC123" s="3"/>
      <c r="HZD123" s="4"/>
      <c r="HZE123" s="3"/>
      <c r="HZK123" s="3"/>
      <c r="HZL123" s="4"/>
      <c r="HZM123" s="3"/>
      <c r="HZS123" s="3"/>
      <c r="HZT123" s="4"/>
      <c r="HZU123" s="3"/>
      <c r="IAA123" s="3"/>
      <c r="IAB123" s="4"/>
      <c r="IAC123" s="3"/>
      <c r="IAI123" s="3"/>
      <c r="IAJ123" s="4"/>
      <c r="IAK123" s="3"/>
      <c r="IAQ123" s="3"/>
      <c r="IAR123" s="4"/>
      <c r="IAS123" s="3"/>
      <c r="IAY123" s="3"/>
      <c r="IAZ123" s="4"/>
      <c r="IBA123" s="3"/>
      <c r="IBG123" s="3"/>
      <c r="IBH123" s="4"/>
      <c r="IBI123" s="3"/>
      <c r="IBO123" s="3"/>
      <c r="IBP123" s="4"/>
      <c r="IBQ123" s="3"/>
      <c r="IBW123" s="3"/>
      <c r="IBX123" s="4"/>
      <c r="IBY123" s="3"/>
      <c r="ICE123" s="3"/>
      <c r="ICF123" s="4"/>
      <c r="ICG123" s="3"/>
      <c r="ICM123" s="3"/>
      <c r="ICN123" s="4"/>
      <c r="ICO123" s="3"/>
      <c r="ICU123" s="3"/>
      <c r="ICV123" s="4"/>
      <c r="ICW123" s="3"/>
      <c r="IDC123" s="3"/>
      <c r="IDD123" s="4"/>
      <c r="IDE123" s="3"/>
      <c r="IDK123" s="3"/>
      <c r="IDL123" s="4"/>
      <c r="IDM123" s="3"/>
      <c r="IDS123" s="3"/>
      <c r="IDT123" s="4"/>
      <c r="IDU123" s="3"/>
      <c r="IEA123" s="3"/>
      <c r="IEB123" s="4"/>
      <c r="IEC123" s="3"/>
      <c r="IEI123" s="3"/>
      <c r="IEJ123" s="4"/>
      <c r="IEK123" s="3"/>
      <c r="IEQ123" s="3"/>
      <c r="IER123" s="4"/>
      <c r="IES123" s="3"/>
      <c r="IEY123" s="3"/>
      <c r="IEZ123" s="4"/>
      <c r="IFA123" s="3"/>
      <c r="IFG123" s="3"/>
      <c r="IFH123" s="4"/>
      <c r="IFI123" s="3"/>
      <c r="IFO123" s="3"/>
      <c r="IFP123" s="4"/>
      <c r="IFQ123" s="3"/>
      <c r="IFW123" s="3"/>
      <c r="IFX123" s="4"/>
      <c r="IFY123" s="3"/>
      <c r="IGE123" s="3"/>
      <c r="IGF123" s="4"/>
      <c r="IGG123" s="3"/>
      <c r="IGM123" s="3"/>
      <c r="IGN123" s="4"/>
      <c r="IGO123" s="3"/>
      <c r="IGU123" s="3"/>
      <c r="IGV123" s="4"/>
      <c r="IGW123" s="3"/>
      <c r="IHC123" s="3"/>
      <c r="IHD123" s="4"/>
      <c r="IHE123" s="3"/>
      <c r="IHK123" s="3"/>
      <c r="IHL123" s="4"/>
      <c r="IHM123" s="3"/>
      <c r="IHS123" s="3"/>
      <c r="IHT123" s="4"/>
      <c r="IHU123" s="3"/>
      <c r="IIA123" s="3"/>
      <c r="IIB123" s="4"/>
      <c r="IIC123" s="3"/>
      <c r="III123" s="3"/>
      <c r="IIJ123" s="4"/>
      <c r="IIK123" s="3"/>
      <c r="IIQ123" s="3"/>
      <c r="IIR123" s="4"/>
      <c r="IIS123" s="3"/>
      <c r="IIY123" s="3"/>
      <c r="IIZ123" s="4"/>
      <c r="IJA123" s="3"/>
      <c r="IJG123" s="3"/>
      <c r="IJH123" s="4"/>
      <c r="IJI123" s="3"/>
      <c r="IJO123" s="3"/>
      <c r="IJP123" s="4"/>
      <c r="IJQ123" s="3"/>
      <c r="IJW123" s="3"/>
      <c r="IJX123" s="4"/>
      <c r="IJY123" s="3"/>
      <c r="IKE123" s="3"/>
      <c r="IKF123" s="4"/>
      <c r="IKG123" s="3"/>
      <c r="IKM123" s="3"/>
      <c r="IKN123" s="4"/>
      <c r="IKO123" s="3"/>
      <c r="IKU123" s="3"/>
      <c r="IKV123" s="4"/>
      <c r="IKW123" s="3"/>
      <c r="ILC123" s="3"/>
      <c r="ILD123" s="4"/>
      <c r="ILE123" s="3"/>
      <c r="ILK123" s="3"/>
      <c r="ILL123" s="4"/>
      <c r="ILM123" s="3"/>
      <c r="ILS123" s="3"/>
      <c r="ILT123" s="4"/>
      <c r="ILU123" s="3"/>
      <c r="IMA123" s="3"/>
      <c r="IMB123" s="4"/>
      <c r="IMC123" s="3"/>
      <c r="IMI123" s="3"/>
      <c r="IMJ123" s="4"/>
      <c r="IMK123" s="3"/>
      <c r="IMQ123" s="3"/>
      <c r="IMR123" s="4"/>
      <c r="IMS123" s="3"/>
      <c r="IMY123" s="3"/>
      <c r="IMZ123" s="4"/>
      <c r="INA123" s="3"/>
      <c r="ING123" s="3"/>
      <c r="INH123" s="4"/>
      <c r="INI123" s="3"/>
      <c r="INO123" s="3"/>
      <c r="INP123" s="4"/>
      <c r="INQ123" s="3"/>
      <c r="INW123" s="3"/>
      <c r="INX123" s="4"/>
      <c r="INY123" s="3"/>
      <c r="IOE123" s="3"/>
      <c r="IOF123" s="4"/>
      <c r="IOG123" s="3"/>
      <c r="IOM123" s="3"/>
      <c r="ION123" s="4"/>
      <c r="IOO123" s="3"/>
      <c r="IOU123" s="3"/>
      <c r="IOV123" s="4"/>
      <c r="IOW123" s="3"/>
      <c r="IPC123" s="3"/>
      <c r="IPD123" s="4"/>
      <c r="IPE123" s="3"/>
      <c r="IPK123" s="3"/>
      <c r="IPL123" s="4"/>
      <c r="IPM123" s="3"/>
      <c r="IPS123" s="3"/>
      <c r="IPT123" s="4"/>
      <c r="IPU123" s="3"/>
      <c r="IQA123" s="3"/>
      <c r="IQB123" s="4"/>
      <c r="IQC123" s="3"/>
      <c r="IQI123" s="3"/>
      <c r="IQJ123" s="4"/>
      <c r="IQK123" s="3"/>
      <c r="IQQ123" s="3"/>
      <c r="IQR123" s="4"/>
      <c r="IQS123" s="3"/>
      <c r="IQY123" s="3"/>
      <c r="IQZ123" s="4"/>
      <c r="IRA123" s="3"/>
      <c r="IRG123" s="3"/>
      <c r="IRH123" s="4"/>
      <c r="IRI123" s="3"/>
      <c r="IRO123" s="3"/>
      <c r="IRP123" s="4"/>
      <c r="IRQ123" s="3"/>
      <c r="IRW123" s="3"/>
      <c r="IRX123" s="4"/>
      <c r="IRY123" s="3"/>
      <c r="ISE123" s="3"/>
      <c r="ISF123" s="4"/>
      <c r="ISG123" s="3"/>
      <c r="ISM123" s="3"/>
      <c r="ISN123" s="4"/>
      <c r="ISO123" s="3"/>
      <c r="ISU123" s="3"/>
      <c r="ISV123" s="4"/>
      <c r="ISW123" s="3"/>
      <c r="ITC123" s="3"/>
      <c r="ITD123" s="4"/>
      <c r="ITE123" s="3"/>
      <c r="ITK123" s="3"/>
      <c r="ITL123" s="4"/>
      <c r="ITM123" s="3"/>
      <c r="ITS123" s="3"/>
      <c r="ITT123" s="4"/>
      <c r="ITU123" s="3"/>
      <c r="IUA123" s="3"/>
      <c r="IUB123" s="4"/>
      <c r="IUC123" s="3"/>
      <c r="IUI123" s="3"/>
      <c r="IUJ123" s="4"/>
      <c r="IUK123" s="3"/>
      <c r="IUQ123" s="3"/>
      <c r="IUR123" s="4"/>
      <c r="IUS123" s="3"/>
      <c r="IUY123" s="3"/>
      <c r="IUZ123" s="4"/>
      <c r="IVA123" s="3"/>
      <c r="IVG123" s="3"/>
      <c r="IVH123" s="4"/>
      <c r="IVI123" s="3"/>
      <c r="IVO123" s="3"/>
      <c r="IVP123" s="4"/>
      <c r="IVQ123" s="3"/>
      <c r="IVW123" s="3"/>
      <c r="IVX123" s="4"/>
      <c r="IVY123" s="3"/>
      <c r="IWE123" s="3"/>
      <c r="IWF123" s="4"/>
      <c r="IWG123" s="3"/>
      <c r="IWM123" s="3"/>
      <c r="IWN123" s="4"/>
      <c r="IWO123" s="3"/>
      <c r="IWU123" s="3"/>
      <c r="IWV123" s="4"/>
      <c r="IWW123" s="3"/>
      <c r="IXC123" s="3"/>
      <c r="IXD123" s="4"/>
      <c r="IXE123" s="3"/>
      <c r="IXK123" s="3"/>
      <c r="IXL123" s="4"/>
      <c r="IXM123" s="3"/>
      <c r="IXS123" s="3"/>
      <c r="IXT123" s="4"/>
      <c r="IXU123" s="3"/>
      <c r="IYA123" s="3"/>
      <c r="IYB123" s="4"/>
      <c r="IYC123" s="3"/>
      <c r="IYI123" s="3"/>
      <c r="IYJ123" s="4"/>
      <c r="IYK123" s="3"/>
      <c r="IYQ123" s="3"/>
      <c r="IYR123" s="4"/>
      <c r="IYS123" s="3"/>
      <c r="IYY123" s="3"/>
      <c r="IYZ123" s="4"/>
      <c r="IZA123" s="3"/>
      <c r="IZG123" s="3"/>
      <c r="IZH123" s="4"/>
      <c r="IZI123" s="3"/>
      <c r="IZO123" s="3"/>
      <c r="IZP123" s="4"/>
      <c r="IZQ123" s="3"/>
      <c r="IZW123" s="3"/>
      <c r="IZX123" s="4"/>
      <c r="IZY123" s="3"/>
      <c r="JAE123" s="3"/>
      <c r="JAF123" s="4"/>
      <c r="JAG123" s="3"/>
      <c r="JAM123" s="3"/>
      <c r="JAN123" s="4"/>
      <c r="JAO123" s="3"/>
      <c r="JAU123" s="3"/>
      <c r="JAV123" s="4"/>
      <c r="JAW123" s="3"/>
      <c r="JBC123" s="3"/>
      <c r="JBD123" s="4"/>
      <c r="JBE123" s="3"/>
      <c r="JBK123" s="3"/>
      <c r="JBL123" s="4"/>
      <c r="JBM123" s="3"/>
      <c r="JBS123" s="3"/>
      <c r="JBT123" s="4"/>
      <c r="JBU123" s="3"/>
      <c r="JCA123" s="3"/>
      <c r="JCB123" s="4"/>
      <c r="JCC123" s="3"/>
      <c r="JCI123" s="3"/>
      <c r="JCJ123" s="4"/>
      <c r="JCK123" s="3"/>
      <c r="JCQ123" s="3"/>
      <c r="JCR123" s="4"/>
      <c r="JCS123" s="3"/>
      <c r="JCY123" s="3"/>
      <c r="JCZ123" s="4"/>
      <c r="JDA123" s="3"/>
      <c r="JDG123" s="3"/>
      <c r="JDH123" s="4"/>
      <c r="JDI123" s="3"/>
      <c r="JDO123" s="3"/>
      <c r="JDP123" s="4"/>
      <c r="JDQ123" s="3"/>
      <c r="JDW123" s="3"/>
      <c r="JDX123" s="4"/>
      <c r="JDY123" s="3"/>
      <c r="JEE123" s="3"/>
      <c r="JEF123" s="4"/>
      <c r="JEG123" s="3"/>
      <c r="JEM123" s="3"/>
      <c r="JEN123" s="4"/>
      <c r="JEO123" s="3"/>
      <c r="JEU123" s="3"/>
      <c r="JEV123" s="4"/>
      <c r="JEW123" s="3"/>
      <c r="JFC123" s="3"/>
      <c r="JFD123" s="4"/>
      <c r="JFE123" s="3"/>
      <c r="JFK123" s="3"/>
      <c r="JFL123" s="4"/>
      <c r="JFM123" s="3"/>
      <c r="JFS123" s="3"/>
      <c r="JFT123" s="4"/>
      <c r="JFU123" s="3"/>
      <c r="JGA123" s="3"/>
      <c r="JGB123" s="4"/>
      <c r="JGC123" s="3"/>
      <c r="JGI123" s="3"/>
      <c r="JGJ123" s="4"/>
      <c r="JGK123" s="3"/>
      <c r="JGQ123" s="3"/>
      <c r="JGR123" s="4"/>
      <c r="JGS123" s="3"/>
      <c r="JGY123" s="3"/>
      <c r="JGZ123" s="4"/>
      <c r="JHA123" s="3"/>
      <c r="JHG123" s="3"/>
      <c r="JHH123" s="4"/>
      <c r="JHI123" s="3"/>
      <c r="JHO123" s="3"/>
      <c r="JHP123" s="4"/>
      <c r="JHQ123" s="3"/>
      <c r="JHW123" s="3"/>
      <c r="JHX123" s="4"/>
      <c r="JHY123" s="3"/>
      <c r="JIE123" s="3"/>
      <c r="JIF123" s="4"/>
      <c r="JIG123" s="3"/>
      <c r="JIM123" s="3"/>
      <c r="JIN123" s="4"/>
      <c r="JIO123" s="3"/>
      <c r="JIU123" s="3"/>
      <c r="JIV123" s="4"/>
      <c r="JIW123" s="3"/>
      <c r="JJC123" s="3"/>
      <c r="JJD123" s="4"/>
      <c r="JJE123" s="3"/>
      <c r="JJK123" s="3"/>
      <c r="JJL123" s="4"/>
      <c r="JJM123" s="3"/>
      <c r="JJS123" s="3"/>
      <c r="JJT123" s="4"/>
      <c r="JJU123" s="3"/>
      <c r="JKA123" s="3"/>
      <c r="JKB123" s="4"/>
      <c r="JKC123" s="3"/>
      <c r="JKI123" s="3"/>
      <c r="JKJ123" s="4"/>
      <c r="JKK123" s="3"/>
      <c r="JKQ123" s="3"/>
      <c r="JKR123" s="4"/>
      <c r="JKS123" s="3"/>
      <c r="JKY123" s="3"/>
      <c r="JKZ123" s="4"/>
      <c r="JLA123" s="3"/>
      <c r="JLG123" s="3"/>
      <c r="JLH123" s="4"/>
      <c r="JLI123" s="3"/>
      <c r="JLO123" s="3"/>
      <c r="JLP123" s="4"/>
      <c r="JLQ123" s="3"/>
      <c r="JLW123" s="3"/>
      <c r="JLX123" s="4"/>
      <c r="JLY123" s="3"/>
      <c r="JME123" s="3"/>
      <c r="JMF123" s="4"/>
      <c r="JMG123" s="3"/>
      <c r="JMM123" s="3"/>
      <c r="JMN123" s="4"/>
      <c r="JMO123" s="3"/>
      <c r="JMU123" s="3"/>
      <c r="JMV123" s="4"/>
      <c r="JMW123" s="3"/>
      <c r="JNC123" s="3"/>
      <c r="JND123" s="4"/>
      <c r="JNE123" s="3"/>
      <c r="JNK123" s="3"/>
      <c r="JNL123" s="4"/>
      <c r="JNM123" s="3"/>
      <c r="JNS123" s="3"/>
      <c r="JNT123" s="4"/>
      <c r="JNU123" s="3"/>
      <c r="JOA123" s="3"/>
      <c r="JOB123" s="4"/>
      <c r="JOC123" s="3"/>
      <c r="JOI123" s="3"/>
      <c r="JOJ123" s="4"/>
      <c r="JOK123" s="3"/>
      <c r="JOQ123" s="3"/>
      <c r="JOR123" s="4"/>
      <c r="JOS123" s="3"/>
      <c r="JOY123" s="3"/>
      <c r="JOZ123" s="4"/>
      <c r="JPA123" s="3"/>
      <c r="JPG123" s="3"/>
      <c r="JPH123" s="4"/>
      <c r="JPI123" s="3"/>
      <c r="JPO123" s="3"/>
      <c r="JPP123" s="4"/>
      <c r="JPQ123" s="3"/>
      <c r="JPW123" s="3"/>
      <c r="JPX123" s="4"/>
      <c r="JPY123" s="3"/>
      <c r="JQE123" s="3"/>
      <c r="JQF123" s="4"/>
      <c r="JQG123" s="3"/>
      <c r="JQM123" s="3"/>
      <c r="JQN123" s="4"/>
      <c r="JQO123" s="3"/>
      <c r="JQU123" s="3"/>
      <c r="JQV123" s="4"/>
      <c r="JQW123" s="3"/>
      <c r="JRC123" s="3"/>
      <c r="JRD123" s="4"/>
      <c r="JRE123" s="3"/>
      <c r="JRK123" s="3"/>
      <c r="JRL123" s="4"/>
      <c r="JRM123" s="3"/>
      <c r="JRS123" s="3"/>
      <c r="JRT123" s="4"/>
      <c r="JRU123" s="3"/>
      <c r="JSA123" s="3"/>
      <c r="JSB123" s="4"/>
      <c r="JSC123" s="3"/>
      <c r="JSI123" s="3"/>
      <c r="JSJ123" s="4"/>
      <c r="JSK123" s="3"/>
      <c r="JSQ123" s="3"/>
      <c r="JSR123" s="4"/>
      <c r="JSS123" s="3"/>
      <c r="JSY123" s="3"/>
      <c r="JSZ123" s="4"/>
      <c r="JTA123" s="3"/>
      <c r="JTG123" s="3"/>
      <c r="JTH123" s="4"/>
      <c r="JTI123" s="3"/>
      <c r="JTO123" s="3"/>
      <c r="JTP123" s="4"/>
      <c r="JTQ123" s="3"/>
      <c r="JTW123" s="3"/>
      <c r="JTX123" s="4"/>
      <c r="JTY123" s="3"/>
      <c r="JUE123" s="3"/>
      <c r="JUF123" s="4"/>
      <c r="JUG123" s="3"/>
      <c r="JUM123" s="3"/>
      <c r="JUN123" s="4"/>
      <c r="JUO123" s="3"/>
      <c r="JUU123" s="3"/>
      <c r="JUV123" s="4"/>
      <c r="JUW123" s="3"/>
      <c r="JVC123" s="3"/>
      <c r="JVD123" s="4"/>
      <c r="JVE123" s="3"/>
      <c r="JVK123" s="3"/>
      <c r="JVL123" s="4"/>
      <c r="JVM123" s="3"/>
      <c r="JVS123" s="3"/>
      <c r="JVT123" s="4"/>
      <c r="JVU123" s="3"/>
      <c r="JWA123" s="3"/>
      <c r="JWB123" s="4"/>
      <c r="JWC123" s="3"/>
      <c r="JWI123" s="3"/>
      <c r="JWJ123" s="4"/>
      <c r="JWK123" s="3"/>
      <c r="JWQ123" s="3"/>
      <c r="JWR123" s="4"/>
      <c r="JWS123" s="3"/>
      <c r="JWY123" s="3"/>
      <c r="JWZ123" s="4"/>
      <c r="JXA123" s="3"/>
      <c r="JXG123" s="3"/>
      <c r="JXH123" s="4"/>
      <c r="JXI123" s="3"/>
      <c r="JXO123" s="3"/>
      <c r="JXP123" s="4"/>
      <c r="JXQ123" s="3"/>
      <c r="JXW123" s="3"/>
      <c r="JXX123" s="4"/>
      <c r="JXY123" s="3"/>
      <c r="JYE123" s="3"/>
      <c r="JYF123" s="4"/>
      <c r="JYG123" s="3"/>
      <c r="JYM123" s="3"/>
      <c r="JYN123" s="4"/>
      <c r="JYO123" s="3"/>
      <c r="JYU123" s="3"/>
      <c r="JYV123" s="4"/>
      <c r="JYW123" s="3"/>
      <c r="JZC123" s="3"/>
      <c r="JZD123" s="4"/>
      <c r="JZE123" s="3"/>
      <c r="JZK123" s="3"/>
      <c r="JZL123" s="4"/>
      <c r="JZM123" s="3"/>
      <c r="JZS123" s="3"/>
      <c r="JZT123" s="4"/>
      <c r="JZU123" s="3"/>
      <c r="KAA123" s="3"/>
      <c r="KAB123" s="4"/>
      <c r="KAC123" s="3"/>
      <c r="KAI123" s="3"/>
      <c r="KAJ123" s="4"/>
      <c r="KAK123" s="3"/>
      <c r="KAQ123" s="3"/>
      <c r="KAR123" s="4"/>
      <c r="KAS123" s="3"/>
      <c r="KAY123" s="3"/>
      <c r="KAZ123" s="4"/>
      <c r="KBA123" s="3"/>
      <c r="KBG123" s="3"/>
      <c r="KBH123" s="4"/>
      <c r="KBI123" s="3"/>
      <c r="KBO123" s="3"/>
      <c r="KBP123" s="4"/>
      <c r="KBQ123" s="3"/>
      <c r="KBW123" s="3"/>
      <c r="KBX123" s="4"/>
      <c r="KBY123" s="3"/>
      <c r="KCE123" s="3"/>
      <c r="KCF123" s="4"/>
      <c r="KCG123" s="3"/>
      <c r="KCM123" s="3"/>
      <c r="KCN123" s="4"/>
      <c r="KCO123" s="3"/>
      <c r="KCU123" s="3"/>
      <c r="KCV123" s="4"/>
      <c r="KCW123" s="3"/>
      <c r="KDC123" s="3"/>
      <c r="KDD123" s="4"/>
      <c r="KDE123" s="3"/>
      <c r="KDK123" s="3"/>
      <c r="KDL123" s="4"/>
      <c r="KDM123" s="3"/>
      <c r="KDS123" s="3"/>
      <c r="KDT123" s="4"/>
      <c r="KDU123" s="3"/>
      <c r="KEA123" s="3"/>
      <c r="KEB123" s="4"/>
      <c r="KEC123" s="3"/>
      <c r="KEI123" s="3"/>
      <c r="KEJ123" s="4"/>
      <c r="KEK123" s="3"/>
      <c r="KEQ123" s="3"/>
      <c r="KER123" s="4"/>
      <c r="KES123" s="3"/>
      <c r="KEY123" s="3"/>
      <c r="KEZ123" s="4"/>
      <c r="KFA123" s="3"/>
      <c r="KFG123" s="3"/>
      <c r="KFH123" s="4"/>
      <c r="KFI123" s="3"/>
      <c r="KFO123" s="3"/>
      <c r="KFP123" s="4"/>
      <c r="KFQ123" s="3"/>
      <c r="KFW123" s="3"/>
      <c r="KFX123" s="4"/>
      <c r="KFY123" s="3"/>
      <c r="KGE123" s="3"/>
      <c r="KGF123" s="4"/>
      <c r="KGG123" s="3"/>
      <c r="KGM123" s="3"/>
      <c r="KGN123" s="4"/>
      <c r="KGO123" s="3"/>
      <c r="KGU123" s="3"/>
      <c r="KGV123" s="4"/>
      <c r="KGW123" s="3"/>
      <c r="KHC123" s="3"/>
      <c r="KHD123" s="4"/>
      <c r="KHE123" s="3"/>
      <c r="KHK123" s="3"/>
      <c r="KHL123" s="4"/>
      <c r="KHM123" s="3"/>
      <c r="KHS123" s="3"/>
      <c r="KHT123" s="4"/>
      <c r="KHU123" s="3"/>
      <c r="KIA123" s="3"/>
      <c r="KIB123" s="4"/>
      <c r="KIC123" s="3"/>
      <c r="KII123" s="3"/>
      <c r="KIJ123" s="4"/>
      <c r="KIK123" s="3"/>
      <c r="KIQ123" s="3"/>
      <c r="KIR123" s="4"/>
      <c r="KIS123" s="3"/>
      <c r="KIY123" s="3"/>
      <c r="KIZ123" s="4"/>
      <c r="KJA123" s="3"/>
      <c r="KJG123" s="3"/>
      <c r="KJH123" s="4"/>
      <c r="KJI123" s="3"/>
      <c r="KJO123" s="3"/>
      <c r="KJP123" s="4"/>
      <c r="KJQ123" s="3"/>
      <c r="KJW123" s="3"/>
      <c r="KJX123" s="4"/>
      <c r="KJY123" s="3"/>
      <c r="KKE123" s="3"/>
      <c r="KKF123" s="4"/>
      <c r="KKG123" s="3"/>
      <c r="KKM123" s="3"/>
      <c r="KKN123" s="4"/>
      <c r="KKO123" s="3"/>
      <c r="KKU123" s="3"/>
      <c r="KKV123" s="4"/>
      <c r="KKW123" s="3"/>
      <c r="KLC123" s="3"/>
      <c r="KLD123" s="4"/>
      <c r="KLE123" s="3"/>
      <c r="KLK123" s="3"/>
      <c r="KLL123" s="4"/>
      <c r="KLM123" s="3"/>
      <c r="KLS123" s="3"/>
      <c r="KLT123" s="4"/>
      <c r="KLU123" s="3"/>
      <c r="KMA123" s="3"/>
      <c r="KMB123" s="4"/>
      <c r="KMC123" s="3"/>
      <c r="KMI123" s="3"/>
      <c r="KMJ123" s="4"/>
      <c r="KMK123" s="3"/>
      <c r="KMQ123" s="3"/>
      <c r="KMR123" s="4"/>
      <c r="KMS123" s="3"/>
      <c r="KMY123" s="3"/>
      <c r="KMZ123" s="4"/>
      <c r="KNA123" s="3"/>
      <c r="KNG123" s="3"/>
      <c r="KNH123" s="4"/>
      <c r="KNI123" s="3"/>
      <c r="KNO123" s="3"/>
      <c r="KNP123" s="4"/>
      <c r="KNQ123" s="3"/>
      <c r="KNW123" s="3"/>
      <c r="KNX123" s="4"/>
      <c r="KNY123" s="3"/>
      <c r="KOE123" s="3"/>
      <c r="KOF123" s="4"/>
      <c r="KOG123" s="3"/>
      <c r="KOM123" s="3"/>
      <c r="KON123" s="4"/>
      <c r="KOO123" s="3"/>
      <c r="KOU123" s="3"/>
      <c r="KOV123" s="4"/>
      <c r="KOW123" s="3"/>
      <c r="KPC123" s="3"/>
      <c r="KPD123" s="4"/>
      <c r="KPE123" s="3"/>
      <c r="KPK123" s="3"/>
      <c r="KPL123" s="4"/>
      <c r="KPM123" s="3"/>
      <c r="KPS123" s="3"/>
      <c r="KPT123" s="4"/>
      <c r="KPU123" s="3"/>
      <c r="KQA123" s="3"/>
      <c r="KQB123" s="4"/>
      <c r="KQC123" s="3"/>
      <c r="KQI123" s="3"/>
      <c r="KQJ123" s="4"/>
      <c r="KQK123" s="3"/>
      <c r="KQQ123" s="3"/>
      <c r="KQR123" s="4"/>
      <c r="KQS123" s="3"/>
      <c r="KQY123" s="3"/>
      <c r="KQZ123" s="4"/>
      <c r="KRA123" s="3"/>
      <c r="KRG123" s="3"/>
      <c r="KRH123" s="4"/>
      <c r="KRI123" s="3"/>
      <c r="KRO123" s="3"/>
      <c r="KRP123" s="4"/>
      <c r="KRQ123" s="3"/>
      <c r="KRW123" s="3"/>
      <c r="KRX123" s="4"/>
      <c r="KRY123" s="3"/>
      <c r="KSE123" s="3"/>
      <c r="KSF123" s="4"/>
      <c r="KSG123" s="3"/>
      <c r="KSM123" s="3"/>
      <c r="KSN123" s="4"/>
      <c r="KSO123" s="3"/>
      <c r="KSU123" s="3"/>
      <c r="KSV123" s="4"/>
      <c r="KSW123" s="3"/>
      <c r="KTC123" s="3"/>
      <c r="KTD123" s="4"/>
      <c r="KTE123" s="3"/>
      <c r="KTK123" s="3"/>
      <c r="KTL123" s="4"/>
      <c r="KTM123" s="3"/>
      <c r="KTS123" s="3"/>
      <c r="KTT123" s="4"/>
      <c r="KTU123" s="3"/>
      <c r="KUA123" s="3"/>
      <c r="KUB123" s="4"/>
      <c r="KUC123" s="3"/>
      <c r="KUI123" s="3"/>
      <c r="KUJ123" s="4"/>
      <c r="KUK123" s="3"/>
      <c r="KUQ123" s="3"/>
      <c r="KUR123" s="4"/>
      <c r="KUS123" s="3"/>
      <c r="KUY123" s="3"/>
      <c r="KUZ123" s="4"/>
      <c r="KVA123" s="3"/>
      <c r="KVG123" s="3"/>
      <c r="KVH123" s="4"/>
      <c r="KVI123" s="3"/>
      <c r="KVO123" s="3"/>
      <c r="KVP123" s="4"/>
      <c r="KVQ123" s="3"/>
      <c r="KVW123" s="3"/>
      <c r="KVX123" s="4"/>
      <c r="KVY123" s="3"/>
      <c r="KWE123" s="3"/>
      <c r="KWF123" s="4"/>
      <c r="KWG123" s="3"/>
      <c r="KWM123" s="3"/>
      <c r="KWN123" s="4"/>
      <c r="KWO123" s="3"/>
      <c r="KWU123" s="3"/>
      <c r="KWV123" s="4"/>
      <c r="KWW123" s="3"/>
      <c r="KXC123" s="3"/>
      <c r="KXD123" s="4"/>
      <c r="KXE123" s="3"/>
      <c r="KXK123" s="3"/>
      <c r="KXL123" s="4"/>
      <c r="KXM123" s="3"/>
      <c r="KXS123" s="3"/>
      <c r="KXT123" s="4"/>
      <c r="KXU123" s="3"/>
      <c r="KYA123" s="3"/>
      <c r="KYB123" s="4"/>
      <c r="KYC123" s="3"/>
      <c r="KYI123" s="3"/>
      <c r="KYJ123" s="4"/>
      <c r="KYK123" s="3"/>
      <c r="KYQ123" s="3"/>
      <c r="KYR123" s="4"/>
      <c r="KYS123" s="3"/>
      <c r="KYY123" s="3"/>
      <c r="KYZ123" s="4"/>
      <c r="KZA123" s="3"/>
      <c r="KZG123" s="3"/>
      <c r="KZH123" s="4"/>
      <c r="KZI123" s="3"/>
      <c r="KZO123" s="3"/>
      <c r="KZP123" s="4"/>
      <c r="KZQ123" s="3"/>
      <c r="KZW123" s="3"/>
      <c r="KZX123" s="4"/>
      <c r="KZY123" s="3"/>
      <c r="LAE123" s="3"/>
      <c r="LAF123" s="4"/>
      <c r="LAG123" s="3"/>
      <c r="LAM123" s="3"/>
      <c r="LAN123" s="4"/>
      <c r="LAO123" s="3"/>
      <c r="LAU123" s="3"/>
      <c r="LAV123" s="4"/>
      <c r="LAW123" s="3"/>
      <c r="LBC123" s="3"/>
      <c r="LBD123" s="4"/>
      <c r="LBE123" s="3"/>
      <c r="LBK123" s="3"/>
      <c r="LBL123" s="4"/>
      <c r="LBM123" s="3"/>
      <c r="LBS123" s="3"/>
      <c r="LBT123" s="4"/>
      <c r="LBU123" s="3"/>
      <c r="LCA123" s="3"/>
      <c r="LCB123" s="4"/>
      <c r="LCC123" s="3"/>
      <c r="LCI123" s="3"/>
      <c r="LCJ123" s="4"/>
      <c r="LCK123" s="3"/>
      <c r="LCQ123" s="3"/>
      <c r="LCR123" s="4"/>
      <c r="LCS123" s="3"/>
      <c r="LCY123" s="3"/>
      <c r="LCZ123" s="4"/>
      <c r="LDA123" s="3"/>
      <c r="LDG123" s="3"/>
      <c r="LDH123" s="4"/>
      <c r="LDI123" s="3"/>
      <c r="LDO123" s="3"/>
      <c r="LDP123" s="4"/>
      <c r="LDQ123" s="3"/>
      <c r="LDW123" s="3"/>
      <c r="LDX123" s="4"/>
      <c r="LDY123" s="3"/>
      <c r="LEE123" s="3"/>
      <c r="LEF123" s="4"/>
      <c r="LEG123" s="3"/>
      <c r="LEM123" s="3"/>
      <c r="LEN123" s="4"/>
      <c r="LEO123" s="3"/>
      <c r="LEU123" s="3"/>
      <c r="LEV123" s="4"/>
      <c r="LEW123" s="3"/>
      <c r="LFC123" s="3"/>
      <c r="LFD123" s="4"/>
      <c r="LFE123" s="3"/>
      <c r="LFK123" s="3"/>
      <c r="LFL123" s="4"/>
      <c r="LFM123" s="3"/>
      <c r="LFS123" s="3"/>
      <c r="LFT123" s="4"/>
      <c r="LFU123" s="3"/>
      <c r="LGA123" s="3"/>
      <c r="LGB123" s="4"/>
      <c r="LGC123" s="3"/>
      <c r="LGI123" s="3"/>
      <c r="LGJ123" s="4"/>
      <c r="LGK123" s="3"/>
      <c r="LGQ123" s="3"/>
      <c r="LGR123" s="4"/>
      <c r="LGS123" s="3"/>
      <c r="LGY123" s="3"/>
      <c r="LGZ123" s="4"/>
      <c r="LHA123" s="3"/>
      <c r="LHG123" s="3"/>
      <c r="LHH123" s="4"/>
      <c r="LHI123" s="3"/>
      <c r="LHO123" s="3"/>
      <c r="LHP123" s="4"/>
      <c r="LHQ123" s="3"/>
      <c r="LHW123" s="3"/>
      <c r="LHX123" s="4"/>
      <c r="LHY123" s="3"/>
      <c r="LIE123" s="3"/>
      <c r="LIF123" s="4"/>
      <c r="LIG123" s="3"/>
      <c r="LIM123" s="3"/>
      <c r="LIN123" s="4"/>
      <c r="LIO123" s="3"/>
      <c r="LIU123" s="3"/>
      <c r="LIV123" s="4"/>
      <c r="LIW123" s="3"/>
      <c r="LJC123" s="3"/>
      <c r="LJD123" s="4"/>
      <c r="LJE123" s="3"/>
      <c r="LJK123" s="3"/>
      <c r="LJL123" s="4"/>
      <c r="LJM123" s="3"/>
      <c r="LJS123" s="3"/>
      <c r="LJT123" s="4"/>
      <c r="LJU123" s="3"/>
      <c r="LKA123" s="3"/>
      <c r="LKB123" s="4"/>
      <c r="LKC123" s="3"/>
      <c r="LKI123" s="3"/>
      <c r="LKJ123" s="4"/>
      <c r="LKK123" s="3"/>
      <c r="LKQ123" s="3"/>
      <c r="LKR123" s="4"/>
      <c r="LKS123" s="3"/>
      <c r="LKY123" s="3"/>
      <c r="LKZ123" s="4"/>
      <c r="LLA123" s="3"/>
      <c r="LLG123" s="3"/>
      <c r="LLH123" s="4"/>
      <c r="LLI123" s="3"/>
      <c r="LLO123" s="3"/>
      <c r="LLP123" s="4"/>
      <c r="LLQ123" s="3"/>
      <c r="LLW123" s="3"/>
      <c r="LLX123" s="4"/>
      <c r="LLY123" s="3"/>
      <c r="LME123" s="3"/>
      <c r="LMF123" s="4"/>
      <c r="LMG123" s="3"/>
      <c r="LMM123" s="3"/>
      <c r="LMN123" s="4"/>
      <c r="LMO123" s="3"/>
      <c r="LMU123" s="3"/>
      <c r="LMV123" s="4"/>
      <c r="LMW123" s="3"/>
      <c r="LNC123" s="3"/>
      <c r="LND123" s="4"/>
      <c r="LNE123" s="3"/>
      <c r="LNK123" s="3"/>
      <c r="LNL123" s="4"/>
      <c r="LNM123" s="3"/>
      <c r="LNS123" s="3"/>
      <c r="LNT123" s="4"/>
      <c r="LNU123" s="3"/>
      <c r="LOA123" s="3"/>
      <c r="LOB123" s="4"/>
      <c r="LOC123" s="3"/>
      <c r="LOI123" s="3"/>
      <c r="LOJ123" s="4"/>
      <c r="LOK123" s="3"/>
      <c r="LOQ123" s="3"/>
      <c r="LOR123" s="4"/>
      <c r="LOS123" s="3"/>
      <c r="LOY123" s="3"/>
      <c r="LOZ123" s="4"/>
      <c r="LPA123" s="3"/>
      <c r="LPG123" s="3"/>
      <c r="LPH123" s="4"/>
      <c r="LPI123" s="3"/>
      <c r="LPO123" s="3"/>
      <c r="LPP123" s="4"/>
      <c r="LPQ123" s="3"/>
      <c r="LPW123" s="3"/>
      <c r="LPX123" s="4"/>
      <c r="LPY123" s="3"/>
      <c r="LQE123" s="3"/>
      <c r="LQF123" s="4"/>
      <c r="LQG123" s="3"/>
      <c r="LQM123" s="3"/>
      <c r="LQN123" s="4"/>
      <c r="LQO123" s="3"/>
      <c r="LQU123" s="3"/>
      <c r="LQV123" s="4"/>
      <c r="LQW123" s="3"/>
      <c r="LRC123" s="3"/>
      <c r="LRD123" s="4"/>
      <c r="LRE123" s="3"/>
      <c r="LRK123" s="3"/>
      <c r="LRL123" s="4"/>
      <c r="LRM123" s="3"/>
      <c r="LRS123" s="3"/>
      <c r="LRT123" s="4"/>
      <c r="LRU123" s="3"/>
      <c r="LSA123" s="3"/>
      <c r="LSB123" s="4"/>
      <c r="LSC123" s="3"/>
      <c r="LSI123" s="3"/>
      <c r="LSJ123" s="4"/>
      <c r="LSK123" s="3"/>
      <c r="LSQ123" s="3"/>
      <c r="LSR123" s="4"/>
      <c r="LSS123" s="3"/>
      <c r="LSY123" s="3"/>
      <c r="LSZ123" s="4"/>
      <c r="LTA123" s="3"/>
      <c r="LTG123" s="3"/>
      <c r="LTH123" s="4"/>
      <c r="LTI123" s="3"/>
      <c r="LTO123" s="3"/>
      <c r="LTP123" s="4"/>
      <c r="LTQ123" s="3"/>
      <c r="LTW123" s="3"/>
      <c r="LTX123" s="4"/>
      <c r="LTY123" s="3"/>
      <c r="LUE123" s="3"/>
      <c r="LUF123" s="4"/>
      <c r="LUG123" s="3"/>
      <c r="LUM123" s="3"/>
      <c r="LUN123" s="4"/>
      <c r="LUO123" s="3"/>
      <c r="LUU123" s="3"/>
      <c r="LUV123" s="4"/>
      <c r="LUW123" s="3"/>
      <c r="LVC123" s="3"/>
      <c r="LVD123" s="4"/>
      <c r="LVE123" s="3"/>
      <c r="LVK123" s="3"/>
      <c r="LVL123" s="4"/>
      <c r="LVM123" s="3"/>
      <c r="LVS123" s="3"/>
      <c r="LVT123" s="4"/>
      <c r="LVU123" s="3"/>
      <c r="LWA123" s="3"/>
      <c r="LWB123" s="4"/>
      <c r="LWC123" s="3"/>
      <c r="LWI123" s="3"/>
      <c r="LWJ123" s="4"/>
      <c r="LWK123" s="3"/>
      <c r="LWQ123" s="3"/>
      <c r="LWR123" s="4"/>
      <c r="LWS123" s="3"/>
      <c r="LWY123" s="3"/>
      <c r="LWZ123" s="4"/>
      <c r="LXA123" s="3"/>
      <c r="LXG123" s="3"/>
      <c r="LXH123" s="4"/>
      <c r="LXI123" s="3"/>
      <c r="LXO123" s="3"/>
      <c r="LXP123" s="4"/>
      <c r="LXQ123" s="3"/>
      <c r="LXW123" s="3"/>
      <c r="LXX123" s="4"/>
      <c r="LXY123" s="3"/>
      <c r="LYE123" s="3"/>
      <c r="LYF123" s="4"/>
      <c r="LYG123" s="3"/>
      <c r="LYM123" s="3"/>
      <c r="LYN123" s="4"/>
      <c r="LYO123" s="3"/>
      <c r="LYU123" s="3"/>
      <c r="LYV123" s="4"/>
      <c r="LYW123" s="3"/>
      <c r="LZC123" s="3"/>
      <c r="LZD123" s="4"/>
      <c r="LZE123" s="3"/>
      <c r="LZK123" s="3"/>
      <c r="LZL123" s="4"/>
      <c r="LZM123" s="3"/>
      <c r="LZS123" s="3"/>
      <c r="LZT123" s="4"/>
      <c r="LZU123" s="3"/>
      <c r="MAA123" s="3"/>
      <c r="MAB123" s="4"/>
      <c r="MAC123" s="3"/>
      <c r="MAI123" s="3"/>
      <c r="MAJ123" s="4"/>
      <c r="MAK123" s="3"/>
      <c r="MAQ123" s="3"/>
      <c r="MAR123" s="4"/>
      <c r="MAS123" s="3"/>
      <c r="MAY123" s="3"/>
      <c r="MAZ123" s="4"/>
      <c r="MBA123" s="3"/>
      <c r="MBG123" s="3"/>
      <c r="MBH123" s="4"/>
      <c r="MBI123" s="3"/>
      <c r="MBO123" s="3"/>
      <c r="MBP123" s="4"/>
      <c r="MBQ123" s="3"/>
      <c r="MBW123" s="3"/>
      <c r="MBX123" s="4"/>
      <c r="MBY123" s="3"/>
      <c r="MCE123" s="3"/>
      <c r="MCF123" s="4"/>
      <c r="MCG123" s="3"/>
      <c r="MCM123" s="3"/>
      <c r="MCN123" s="4"/>
      <c r="MCO123" s="3"/>
      <c r="MCU123" s="3"/>
      <c r="MCV123" s="4"/>
      <c r="MCW123" s="3"/>
      <c r="MDC123" s="3"/>
      <c r="MDD123" s="4"/>
      <c r="MDE123" s="3"/>
      <c r="MDK123" s="3"/>
      <c r="MDL123" s="4"/>
      <c r="MDM123" s="3"/>
      <c r="MDS123" s="3"/>
      <c r="MDT123" s="4"/>
      <c r="MDU123" s="3"/>
      <c r="MEA123" s="3"/>
      <c r="MEB123" s="4"/>
      <c r="MEC123" s="3"/>
      <c r="MEI123" s="3"/>
      <c r="MEJ123" s="4"/>
      <c r="MEK123" s="3"/>
      <c r="MEQ123" s="3"/>
      <c r="MER123" s="4"/>
      <c r="MES123" s="3"/>
      <c r="MEY123" s="3"/>
      <c r="MEZ123" s="4"/>
      <c r="MFA123" s="3"/>
      <c r="MFG123" s="3"/>
      <c r="MFH123" s="4"/>
      <c r="MFI123" s="3"/>
      <c r="MFO123" s="3"/>
      <c r="MFP123" s="4"/>
      <c r="MFQ123" s="3"/>
      <c r="MFW123" s="3"/>
      <c r="MFX123" s="4"/>
      <c r="MFY123" s="3"/>
      <c r="MGE123" s="3"/>
      <c r="MGF123" s="4"/>
      <c r="MGG123" s="3"/>
      <c r="MGM123" s="3"/>
      <c r="MGN123" s="4"/>
      <c r="MGO123" s="3"/>
      <c r="MGU123" s="3"/>
      <c r="MGV123" s="4"/>
      <c r="MGW123" s="3"/>
      <c r="MHC123" s="3"/>
      <c r="MHD123" s="4"/>
      <c r="MHE123" s="3"/>
      <c r="MHK123" s="3"/>
      <c r="MHL123" s="4"/>
      <c r="MHM123" s="3"/>
      <c r="MHS123" s="3"/>
      <c r="MHT123" s="4"/>
      <c r="MHU123" s="3"/>
      <c r="MIA123" s="3"/>
      <c r="MIB123" s="4"/>
      <c r="MIC123" s="3"/>
      <c r="MII123" s="3"/>
      <c r="MIJ123" s="4"/>
      <c r="MIK123" s="3"/>
      <c r="MIQ123" s="3"/>
      <c r="MIR123" s="4"/>
      <c r="MIS123" s="3"/>
      <c r="MIY123" s="3"/>
      <c r="MIZ123" s="4"/>
      <c r="MJA123" s="3"/>
      <c r="MJG123" s="3"/>
      <c r="MJH123" s="4"/>
      <c r="MJI123" s="3"/>
      <c r="MJO123" s="3"/>
      <c r="MJP123" s="4"/>
      <c r="MJQ123" s="3"/>
      <c r="MJW123" s="3"/>
      <c r="MJX123" s="4"/>
      <c r="MJY123" s="3"/>
      <c r="MKE123" s="3"/>
      <c r="MKF123" s="4"/>
      <c r="MKG123" s="3"/>
      <c r="MKM123" s="3"/>
      <c r="MKN123" s="4"/>
      <c r="MKO123" s="3"/>
      <c r="MKU123" s="3"/>
      <c r="MKV123" s="4"/>
      <c r="MKW123" s="3"/>
      <c r="MLC123" s="3"/>
      <c r="MLD123" s="4"/>
      <c r="MLE123" s="3"/>
      <c r="MLK123" s="3"/>
      <c r="MLL123" s="4"/>
      <c r="MLM123" s="3"/>
      <c r="MLS123" s="3"/>
      <c r="MLT123" s="4"/>
      <c r="MLU123" s="3"/>
      <c r="MMA123" s="3"/>
      <c r="MMB123" s="4"/>
      <c r="MMC123" s="3"/>
      <c r="MMI123" s="3"/>
      <c r="MMJ123" s="4"/>
      <c r="MMK123" s="3"/>
      <c r="MMQ123" s="3"/>
      <c r="MMR123" s="4"/>
      <c r="MMS123" s="3"/>
      <c r="MMY123" s="3"/>
      <c r="MMZ123" s="4"/>
      <c r="MNA123" s="3"/>
      <c r="MNG123" s="3"/>
      <c r="MNH123" s="4"/>
      <c r="MNI123" s="3"/>
      <c r="MNO123" s="3"/>
      <c r="MNP123" s="4"/>
      <c r="MNQ123" s="3"/>
      <c r="MNW123" s="3"/>
      <c r="MNX123" s="4"/>
      <c r="MNY123" s="3"/>
      <c r="MOE123" s="3"/>
      <c r="MOF123" s="4"/>
      <c r="MOG123" s="3"/>
      <c r="MOM123" s="3"/>
      <c r="MON123" s="4"/>
      <c r="MOO123" s="3"/>
      <c r="MOU123" s="3"/>
      <c r="MOV123" s="4"/>
      <c r="MOW123" s="3"/>
      <c r="MPC123" s="3"/>
      <c r="MPD123" s="4"/>
      <c r="MPE123" s="3"/>
      <c r="MPK123" s="3"/>
      <c r="MPL123" s="4"/>
      <c r="MPM123" s="3"/>
      <c r="MPS123" s="3"/>
      <c r="MPT123" s="4"/>
      <c r="MPU123" s="3"/>
      <c r="MQA123" s="3"/>
      <c r="MQB123" s="4"/>
      <c r="MQC123" s="3"/>
      <c r="MQI123" s="3"/>
      <c r="MQJ123" s="4"/>
      <c r="MQK123" s="3"/>
      <c r="MQQ123" s="3"/>
      <c r="MQR123" s="4"/>
      <c r="MQS123" s="3"/>
      <c r="MQY123" s="3"/>
      <c r="MQZ123" s="4"/>
      <c r="MRA123" s="3"/>
      <c r="MRG123" s="3"/>
      <c r="MRH123" s="4"/>
      <c r="MRI123" s="3"/>
      <c r="MRO123" s="3"/>
      <c r="MRP123" s="4"/>
      <c r="MRQ123" s="3"/>
      <c r="MRW123" s="3"/>
      <c r="MRX123" s="4"/>
      <c r="MRY123" s="3"/>
      <c r="MSE123" s="3"/>
      <c r="MSF123" s="4"/>
      <c r="MSG123" s="3"/>
      <c r="MSM123" s="3"/>
      <c r="MSN123" s="4"/>
      <c r="MSO123" s="3"/>
      <c r="MSU123" s="3"/>
      <c r="MSV123" s="4"/>
      <c r="MSW123" s="3"/>
      <c r="MTC123" s="3"/>
      <c r="MTD123" s="4"/>
      <c r="MTE123" s="3"/>
      <c r="MTK123" s="3"/>
      <c r="MTL123" s="4"/>
      <c r="MTM123" s="3"/>
      <c r="MTS123" s="3"/>
      <c r="MTT123" s="4"/>
      <c r="MTU123" s="3"/>
      <c r="MUA123" s="3"/>
      <c r="MUB123" s="4"/>
      <c r="MUC123" s="3"/>
      <c r="MUI123" s="3"/>
      <c r="MUJ123" s="4"/>
      <c r="MUK123" s="3"/>
      <c r="MUQ123" s="3"/>
      <c r="MUR123" s="4"/>
      <c r="MUS123" s="3"/>
      <c r="MUY123" s="3"/>
      <c r="MUZ123" s="4"/>
      <c r="MVA123" s="3"/>
      <c r="MVG123" s="3"/>
      <c r="MVH123" s="4"/>
      <c r="MVI123" s="3"/>
      <c r="MVO123" s="3"/>
      <c r="MVP123" s="4"/>
      <c r="MVQ123" s="3"/>
      <c r="MVW123" s="3"/>
      <c r="MVX123" s="4"/>
      <c r="MVY123" s="3"/>
      <c r="MWE123" s="3"/>
      <c r="MWF123" s="4"/>
      <c r="MWG123" s="3"/>
      <c r="MWM123" s="3"/>
      <c r="MWN123" s="4"/>
      <c r="MWO123" s="3"/>
      <c r="MWU123" s="3"/>
      <c r="MWV123" s="4"/>
      <c r="MWW123" s="3"/>
      <c r="MXC123" s="3"/>
      <c r="MXD123" s="4"/>
      <c r="MXE123" s="3"/>
      <c r="MXK123" s="3"/>
      <c r="MXL123" s="4"/>
      <c r="MXM123" s="3"/>
      <c r="MXS123" s="3"/>
      <c r="MXT123" s="4"/>
      <c r="MXU123" s="3"/>
      <c r="MYA123" s="3"/>
      <c r="MYB123" s="4"/>
      <c r="MYC123" s="3"/>
      <c r="MYI123" s="3"/>
      <c r="MYJ123" s="4"/>
      <c r="MYK123" s="3"/>
      <c r="MYQ123" s="3"/>
      <c r="MYR123" s="4"/>
      <c r="MYS123" s="3"/>
      <c r="MYY123" s="3"/>
      <c r="MYZ123" s="4"/>
      <c r="MZA123" s="3"/>
      <c r="MZG123" s="3"/>
      <c r="MZH123" s="4"/>
      <c r="MZI123" s="3"/>
      <c r="MZO123" s="3"/>
      <c r="MZP123" s="4"/>
      <c r="MZQ123" s="3"/>
      <c r="MZW123" s="3"/>
      <c r="MZX123" s="4"/>
      <c r="MZY123" s="3"/>
      <c r="NAE123" s="3"/>
      <c r="NAF123" s="4"/>
      <c r="NAG123" s="3"/>
      <c r="NAM123" s="3"/>
      <c r="NAN123" s="4"/>
      <c r="NAO123" s="3"/>
      <c r="NAU123" s="3"/>
      <c r="NAV123" s="4"/>
      <c r="NAW123" s="3"/>
      <c r="NBC123" s="3"/>
      <c r="NBD123" s="4"/>
      <c r="NBE123" s="3"/>
      <c r="NBK123" s="3"/>
      <c r="NBL123" s="4"/>
      <c r="NBM123" s="3"/>
      <c r="NBS123" s="3"/>
      <c r="NBT123" s="4"/>
      <c r="NBU123" s="3"/>
      <c r="NCA123" s="3"/>
      <c r="NCB123" s="4"/>
      <c r="NCC123" s="3"/>
      <c r="NCI123" s="3"/>
      <c r="NCJ123" s="4"/>
      <c r="NCK123" s="3"/>
      <c r="NCQ123" s="3"/>
      <c r="NCR123" s="4"/>
      <c r="NCS123" s="3"/>
      <c r="NCY123" s="3"/>
      <c r="NCZ123" s="4"/>
      <c r="NDA123" s="3"/>
      <c r="NDG123" s="3"/>
      <c r="NDH123" s="4"/>
      <c r="NDI123" s="3"/>
      <c r="NDO123" s="3"/>
      <c r="NDP123" s="4"/>
      <c r="NDQ123" s="3"/>
      <c r="NDW123" s="3"/>
      <c r="NDX123" s="4"/>
      <c r="NDY123" s="3"/>
      <c r="NEE123" s="3"/>
      <c r="NEF123" s="4"/>
      <c r="NEG123" s="3"/>
      <c r="NEM123" s="3"/>
      <c r="NEN123" s="4"/>
      <c r="NEO123" s="3"/>
      <c r="NEU123" s="3"/>
      <c r="NEV123" s="4"/>
      <c r="NEW123" s="3"/>
      <c r="NFC123" s="3"/>
      <c r="NFD123" s="4"/>
      <c r="NFE123" s="3"/>
      <c r="NFK123" s="3"/>
      <c r="NFL123" s="4"/>
      <c r="NFM123" s="3"/>
      <c r="NFS123" s="3"/>
      <c r="NFT123" s="4"/>
      <c r="NFU123" s="3"/>
      <c r="NGA123" s="3"/>
      <c r="NGB123" s="4"/>
      <c r="NGC123" s="3"/>
      <c r="NGI123" s="3"/>
      <c r="NGJ123" s="4"/>
      <c r="NGK123" s="3"/>
      <c r="NGQ123" s="3"/>
      <c r="NGR123" s="4"/>
      <c r="NGS123" s="3"/>
      <c r="NGY123" s="3"/>
      <c r="NGZ123" s="4"/>
      <c r="NHA123" s="3"/>
      <c r="NHG123" s="3"/>
      <c r="NHH123" s="4"/>
      <c r="NHI123" s="3"/>
      <c r="NHO123" s="3"/>
      <c r="NHP123" s="4"/>
      <c r="NHQ123" s="3"/>
      <c r="NHW123" s="3"/>
      <c r="NHX123" s="4"/>
      <c r="NHY123" s="3"/>
      <c r="NIE123" s="3"/>
      <c r="NIF123" s="4"/>
      <c r="NIG123" s="3"/>
      <c r="NIM123" s="3"/>
      <c r="NIN123" s="4"/>
      <c r="NIO123" s="3"/>
      <c r="NIU123" s="3"/>
      <c r="NIV123" s="4"/>
      <c r="NIW123" s="3"/>
      <c r="NJC123" s="3"/>
      <c r="NJD123" s="4"/>
      <c r="NJE123" s="3"/>
      <c r="NJK123" s="3"/>
      <c r="NJL123" s="4"/>
      <c r="NJM123" s="3"/>
      <c r="NJS123" s="3"/>
      <c r="NJT123" s="4"/>
      <c r="NJU123" s="3"/>
      <c r="NKA123" s="3"/>
      <c r="NKB123" s="4"/>
      <c r="NKC123" s="3"/>
      <c r="NKI123" s="3"/>
      <c r="NKJ123" s="4"/>
      <c r="NKK123" s="3"/>
      <c r="NKQ123" s="3"/>
      <c r="NKR123" s="4"/>
      <c r="NKS123" s="3"/>
      <c r="NKY123" s="3"/>
      <c r="NKZ123" s="4"/>
      <c r="NLA123" s="3"/>
      <c r="NLG123" s="3"/>
      <c r="NLH123" s="4"/>
      <c r="NLI123" s="3"/>
      <c r="NLO123" s="3"/>
      <c r="NLP123" s="4"/>
      <c r="NLQ123" s="3"/>
      <c r="NLW123" s="3"/>
      <c r="NLX123" s="4"/>
      <c r="NLY123" s="3"/>
      <c r="NME123" s="3"/>
      <c r="NMF123" s="4"/>
      <c r="NMG123" s="3"/>
      <c r="NMM123" s="3"/>
      <c r="NMN123" s="4"/>
      <c r="NMO123" s="3"/>
      <c r="NMU123" s="3"/>
      <c r="NMV123" s="4"/>
      <c r="NMW123" s="3"/>
      <c r="NNC123" s="3"/>
      <c r="NND123" s="4"/>
      <c r="NNE123" s="3"/>
      <c r="NNK123" s="3"/>
      <c r="NNL123" s="4"/>
      <c r="NNM123" s="3"/>
      <c r="NNS123" s="3"/>
      <c r="NNT123" s="4"/>
      <c r="NNU123" s="3"/>
      <c r="NOA123" s="3"/>
      <c r="NOB123" s="4"/>
      <c r="NOC123" s="3"/>
      <c r="NOI123" s="3"/>
      <c r="NOJ123" s="4"/>
      <c r="NOK123" s="3"/>
      <c r="NOQ123" s="3"/>
      <c r="NOR123" s="4"/>
      <c r="NOS123" s="3"/>
      <c r="NOY123" s="3"/>
      <c r="NOZ123" s="4"/>
      <c r="NPA123" s="3"/>
      <c r="NPG123" s="3"/>
      <c r="NPH123" s="4"/>
      <c r="NPI123" s="3"/>
      <c r="NPO123" s="3"/>
      <c r="NPP123" s="4"/>
      <c r="NPQ123" s="3"/>
      <c r="NPW123" s="3"/>
      <c r="NPX123" s="4"/>
      <c r="NPY123" s="3"/>
      <c r="NQE123" s="3"/>
      <c r="NQF123" s="4"/>
      <c r="NQG123" s="3"/>
      <c r="NQM123" s="3"/>
      <c r="NQN123" s="4"/>
      <c r="NQO123" s="3"/>
      <c r="NQU123" s="3"/>
      <c r="NQV123" s="4"/>
      <c r="NQW123" s="3"/>
      <c r="NRC123" s="3"/>
      <c r="NRD123" s="4"/>
      <c r="NRE123" s="3"/>
      <c r="NRK123" s="3"/>
      <c r="NRL123" s="4"/>
      <c r="NRM123" s="3"/>
      <c r="NRS123" s="3"/>
      <c r="NRT123" s="4"/>
      <c r="NRU123" s="3"/>
      <c r="NSA123" s="3"/>
      <c r="NSB123" s="4"/>
      <c r="NSC123" s="3"/>
      <c r="NSI123" s="3"/>
      <c r="NSJ123" s="4"/>
      <c r="NSK123" s="3"/>
      <c r="NSQ123" s="3"/>
      <c r="NSR123" s="4"/>
      <c r="NSS123" s="3"/>
      <c r="NSY123" s="3"/>
      <c r="NSZ123" s="4"/>
      <c r="NTA123" s="3"/>
      <c r="NTG123" s="3"/>
      <c r="NTH123" s="4"/>
      <c r="NTI123" s="3"/>
      <c r="NTO123" s="3"/>
      <c r="NTP123" s="4"/>
      <c r="NTQ123" s="3"/>
      <c r="NTW123" s="3"/>
      <c r="NTX123" s="4"/>
      <c r="NTY123" s="3"/>
      <c r="NUE123" s="3"/>
      <c r="NUF123" s="4"/>
      <c r="NUG123" s="3"/>
      <c r="NUM123" s="3"/>
      <c r="NUN123" s="4"/>
      <c r="NUO123" s="3"/>
      <c r="NUU123" s="3"/>
      <c r="NUV123" s="4"/>
      <c r="NUW123" s="3"/>
      <c r="NVC123" s="3"/>
      <c r="NVD123" s="4"/>
      <c r="NVE123" s="3"/>
      <c r="NVK123" s="3"/>
      <c r="NVL123" s="4"/>
      <c r="NVM123" s="3"/>
      <c r="NVS123" s="3"/>
      <c r="NVT123" s="4"/>
      <c r="NVU123" s="3"/>
      <c r="NWA123" s="3"/>
      <c r="NWB123" s="4"/>
      <c r="NWC123" s="3"/>
      <c r="NWI123" s="3"/>
      <c r="NWJ123" s="4"/>
      <c r="NWK123" s="3"/>
      <c r="NWQ123" s="3"/>
      <c r="NWR123" s="4"/>
      <c r="NWS123" s="3"/>
      <c r="NWY123" s="3"/>
      <c r="NWZ123" s="4"/>
      <c r="NXA123" s="3"/>
      <c r="NXG123" s="3"/>
      <c r="NXH123" s="4"/>
      <c r="NXI123" s="3"/>
      <c r="NXO123" s="3"/>
      <c r="NXP123" s="4"/>
      <c r="NXQ123" s="3"/>
      <c r="NXW123" s="3"/>
      <c r="NXX123" s="4"/>
      <c r="NXY123" s="3"/>
      <c r="NYE123" s="3"/>
      <c r="NYF123" s="4"/>
      <c r="NYG123" s="3"/>
      <c r="NYM123" s="3"/>
      <c r="NYN123" s="4"/>
      <c r="NYO123" s="3"/>
      <c r="NYU123" s="3"/>
      <c r="NYV123" s="4"/>
      <c r="NYW123" s="3"/>
      <c r="NZC123" s="3"/>
      <c r="NZD123" s="4"/>
      <c r="NZE123" s="3"/>
      <c r="NZK123" s="3"/>
      <c r="NZL123" s="4"/>
      <c r="NZM123" s="3"/>
      <c r="NZS123" s="3"/>
      <c r="NZT123" s="4"/>
      <c r="NZU123" s="3"/>
      <c r="OAA123" s="3"/>
      <c r="OAB123" s="4"/>
      <c r="OAC123" s="3"/>
      <c r="OAI123" s="3"/>
      <c r="OAJ123" s="4"/>
      <c r="OAK123" s="3"/>
      <c r="OAQ123" s="3"/>
      <c r="OAR123" s="4"/>
      <c r="OAS123" s="3"/>
      <c r="OAY123" s="3"/>
      <c r="OAZ123" s="4"/>
      <c r="OBA123" s="3"/>
      <c r="OBG123" s="3"/>
      <c r="OBH123" s="4"/>
      <c r="OBI123" s="3"/>
      <c r="OBO123" s="3"/>
      <c r="OBP123" s="4"/>
      <c r="OBQ123" s="3"/>
      <c r="OBW123" s="3"/>
      <c r="OBX123" s="4"/>
      <c r="OBY123" s="3"/>
      <c r="OCE123" s="3"/>
      <c r="OCF123" s="4"/>
      <c r="OCG123" s="3"/>
      <c r="OCM123" s="3"/>
      <c r="OCN123" s="4"/>
      <c r="OCO123" s="3"/>
      <c r="OCU123" s="3"/>
      <c r="OCV123" s="4"/>
      <c r="OCW123" s="3"/>
      <c r="ODC123" s="3"/>
      <c r="ODD123" s="4"/>
      <c r="ODE123" s="3"/>
      <c r="ODK123" s="3"/>
      <c r="ODL123" s="4"/>
      <c r="ODM123" s="3"/>
      <c r="ODS123" s="3"/>
      <c r="ODT123" s="4"/>
      <c r="ODU123" s="3"/>
      <c r="OEA123" s="3"/>
      <c r="OEB123" s="4"/>
      <c r="OEC123" s="3"/>
      <c r="OEI123" s="3"/>
      <c r="OEJ123" s="4"/>
      <c r="OEK123" s="3"/>
      <c r="OEQ123" s="3"/>
      <c r="OER123" s="4"/>
      <c r="OES123" s="3"/>
      <c r="OEY123" s="3"/>
      <c r="OEZ123" s="4"/>
      <c r="OFA123" s="3"/>
      <c r="OFG123" s="3"/>
      <c r="OFH123" s="4"/>
      <c r="OFI123" s="3"/>
      <c r="OFO123" s="3"/>
      <c r="OFP123" s="4"/>
      <c r="OFQ123" s="3"/>
      <c r="OFW123" s="3"/>
      <c r="OFX123" s="4"/>
      <c r="OFY123" s="3"/>
      <c r="OGE123" s="3"/>
      <c r="OGF123" s="4"/>
      <c r="OGG123" s="3"/>
      <c r="OGM123" s="3"/>
      <c r="OGN123" s="4"/>
      <c r="OGO123" s="3"/>
      <c r="OGU123" s="3"/>
      <c r="OGV123" s="4"/>
      <c r="OGW123" s="3"/>
      <c r="OHC123" s="3"/>
      <c r="OHD123" s="4"/>
      <c r="OHE123" s="3"/>
      <c r="OHK123" s="3"/>
      <c r="OHL123" s="4"/>
      <c r="OHM123" s="3"/>
      <c r="OHS123" s="3"/>
      <c r="OHT123" s="4"/>
      <c r="OHU123" s="3"/>
      <c r="OIA123" s="3"/>
      <c r="OIB123" s="4"/>
      <c r="OIC123" s="3"/>
      <c r="OII123" s="3"/>
      <c r="OIJ123" s="4"/>
      <c r="OIK123" s="3"/>
      <c r="OIQ123" s="3"/>
      <c r="OIR123" s="4"/>
      <c r="OIS123" s="3"/>
      <c r="OIY123" s="3"/>
      <c r="OIZ123" s="4"/>
      <c r="OJA123" s="3"/>
      <c r="OJG123" s="3"/>
      <c r="OJH123" s="4"/>
      <c r="OJI123" s="3"/>
      <c r="OJO123" s="3"/>
      <c r="OJP123" s="4"/>
      <c r="OJQ123" s="3"/>
      <c r="OJW123" s="3"/>
      <c r="OJX123" s="4"/>
      <c r="OJY123" s="3"/>
      <c r="OKE123" s="3"/>
      <c r="OKF123" s="4"/>
      <c r="OKG123" s="3"/>
      <c r="OKM123" s="3"/>
      <c r="OKN123" s="4"/>
      <c r="OKO123" s="3"/>
      <c r="OKU123" s="3"/>
      <c r="OKV123" s="4"/>
      <c r="OKW123" s="3"/>
      <c r="OLC123" s="3"/>
      <c r="OLD123" s="4"/>
      <c r="OLE123" s="3"/>
      <c r="OLK123" s="3"/>
      <c r="OLL123" s="4"/>
      <c r="OLM123" s="3"/>
      <c r="OLS123" s="3"/>
      <c r="OLT123" s="4"/>
      <c r="OLU123" s="3"/>
      <c r="OMA123" s="3"/>
      <c r="OMB123" s="4"/>
      <c r="OMC123" s="3"/>
      <c r="OMI123" s="3"/>
      <c r="OMJ123" s="4"/>
      <c r="OMK123" s="3"/>
      <c r="OMQ123" s="3"/>
      <c r="OMR123" s="4"/>
      <c r="OMS123" s="3"/>
      <c r="OMY123" s="3"/>
      <c r="OMZ123" s="4"/>
      <c r="ONA123" s="3"/>
      <c r="ONG123" s="3"/>
      <c r="ONH123" s="4"/>
      <c r="ONI123" s="3"/>
      <c r="ONO123" s="3"/>
      <c r="ONP123" s="4"/>
      <c r="ONQ123" s="3"/>
      <c r="ONW123" s="3"/>
      <c r="ONX123" s="4"/>
      <c r="ONY123" s="3"/>
      <c r="OOE123" s="3"/>
      <c r="OOF123" s="4"/>
      <c r="OOG123" s="3"/>
      <c r="OOM123" s="3"/>
      <c r="OON123" s="4"/>
      <c r="OOO123" s="3"/>
      <c r="OOU123" s="3"/>
      <c r="OOV123" s="4"/>
      <c r="OOW123" s="3"/>
      <c r="OPC123" s="3"/>
      <c r="OPD123" s="4"/>
      <c r="OPE123" s="3"/>
      <c r="OPK123" s="3"/>
      <c r="OPL123" s="4"/>
      <c r="OPM123" s="3"/>
      <c r="OPS123" s="3"/>
      <c r="OPT123" s="4"/>
      <c r="OPU123" s="3"/>
      <c r="OQA123" s="3"/>
      <c r="OQB123" s="4"/>
      <c r="OQC123" s="3"/>
      <c r="OQI123" s="3"/>
      <c r="OQJ123" s="4"/>
      <c r="OQK123" s="3"/>
      <c r="OQQ123" s="3"/>
      <c r="OQR123" s="4"/>
      <c r="OQS123" s="3"/>
      <c r="OQY123" s="3"/>
      <c r="OQZ123" s="4"/>
      <c r="ORA123" s="3"/>
      <c r="ORG123" s="3"/>
      <c r="ORH123" s="4"/>
      <c r="ORI123" s="3"/>
      <c r="ORO123" s="3"/>
      <c r="ORP123" s="4"/>
      <c r="ORQ123" s="3"/>
      <c r="ORW123" s="3"/>
      <c r="ORX123" s="4"/>
      <c r="ORY123" s="3"/>
      <c r="OSE123" s="3"/>
      <c r="OSF123" s="4"/>
      <c r="OSG123" s="3"/>
      <c r="OSM123" s="3"/>
      <c r="OSN123" s="4"/>
      <c r="OSO123" s="3"/>
      <c r="OSU123" s="3"/>
      <c r="OSV123" s="4"/>
      <c r="OSW123" s="3"/>
      <c r="OTC123" s="3"/>
      <c r="OTD123" s="4"/>
      <c r="OTE123" s="3"/>
      <c r="OTK123" s="3"/>
      <c r="OTL123" s="4"/>
      <c r="OTM123" s="3"/>
      <c r="OTS123" s="3"/>
      <c r="OTT123" s="4"/>
      <c r="OTU123" s="3"/>
      <c r="OUA123" s="3"/>
      <c r="OUB123" s="4"/>
      <c r="OUC123" s="3"/>
      <c r="OUI123" s="3"/>
      <c r="OUJ123" s="4"/>
      <c r="OUK123" s="3"/>
      <c r="OUQ123" s="3"/>
      <c r="OUR123" s="4"/>
      <c r="OUS123" s="3"/>
      <c r="OUY123" s="3"/>
      <c r="OUZ123" s="4"/>
      <c r="OVA123" s="3"/>
      <c r="OVG123" s="3"/>
      <c r="OVH123" s="4"/>
      <c r="OVI123" s="3"/>
      <c r="OVO123" s="3"/>
      <c r="OVP123" s="4"/>
      <c r="OVQ123" s="3"/>
      <c r="OVW123" s="3"/>
      <c r="OVX123" s="4"/>
      <c r="OVY123" s="3"/>
      <c r="OWE123" s="3"/>
      <c r="OWF123" s="4"/>
      <c r="OWG123" s="3"/>
      <c r="OWM123" s="3"/>
      <c r="OWN123" s="4"/>
      <c r="OWO123" s="3"/>
      <c r="OWU123" s="3"/>
      <c r="OWV123" s="4"/>
      <c r="OWW123" s="3"/>
      <c r="OXC123" s="3"/>
      <c r="OXD123" s="4"/>
      <c r="OXE123" s="3"/>
      <c r="OXK123" s="3"/>
      <c r="OXL123" s="4"/>
      <c r="OXM123" s="3"/>
      <c r="OXS123" s="3"/>
      <c r="OXT123" s="4"/>
      <c r="OXU123" s="3"/>
      <c r="OYA123" s="3"/>
      <c r="OYB123" s="4"/>
      <c r="OYC123" s="3"/>
      <c r="OYI123" s="3"/>
      <c r="OYJ123" s="4"/>
      <c r="OYK123" s="3"/>
      <c r="OYQ123" s="3"/>
      <c r="OYR123" s="4"/>
      <c r="OYS123" s="3"/>
      <c r="OYY123" s="3"/>
      <c r="OYZ123" s="4"/>
      <c r="OZA123" s="3"/>
      <c r="OZG123" s="3"/>
      <c r="OZH123" s="4"/>
      <c r="OZI123" s="3"/>
      <c r="OZO123" s="3"/>
      <c r="OZP123" s="4"/>
      <c r="OZQ123" s="3"/>
      <c r="OZW123" s="3"/>
      <c r="OZX123" s="4"/>
      <c r="OZY123" s="3"/>
      <c r="PAE123" s="3"/>
      <c r="PAF123" s="4"/>
      <c r="PAG123" s="3"/>
      <c r="PAM123" s="3"/>
      <c r="PAN123" s="4"/>
      <c r="PAO123" s="3"/>
      <c r="PAU123" s="3"/>
      <c r="PAV123" s="4"/>
      <c r="PAW123" s="3"/>
      <c r="PBC123" s="3"/>
      <c r="PBD123" s="4"/>
      <c r="PBE123" s="3"/>
      <c r="PBK123" s="3"/>
      <c r="PBL123" s="4"/>
      <c r="PBM123" s="3"/>
      <c r="PBS123" s="3"/>
      <c r="PBT123" s="4"/>
      <c r="PBU123" s="3"/>
      <c r="PCA123" s="3"/>
      <c r="PCB123" s="4"/>
      <c r="PCC123" s="3"/>
      <c r="PCI123" s="3"/>
      <c r="PCJ123" s="4"/>
      <c r="PCK123" s="3"/>
      <c r="PCQ123" s="3"/>
      <c r="PCR123" s="4"/>
      <c r="PCS123" s="3"/>
      <c r="PCY123" s="3"/>
      <c r="PCZ123" s="4"/>
      <c r="PDA123" s="3"/>
      <c r="PDG123" s="3"/>
      <c r="PDH123" s="4"/>
      <c r="PDI123" s="3"/>
      <c r="PDO123" s="3"/>
      <c r="PDP123" s="4"/>
      <c r="PDQ123" s="3"/>
      <c r="PDW123" s="3"/>
      <c r="PDX123" s="4"/>
      <c r="PDY123" s="3"/>
      <c r="PEE123" s="3"/>
      <c r="PEF123" s="4"/>
      <c r="PEG123" s="3"/>
      <c r="PEM123" s="3"/>
      <c r="PEN123" s="4"/>
      <c r="PEO123" s="3"/>
      <c r="PEU123" s="3"/>
      <c r="PEV123" s="4"/>
      <c r="PEW123" s="3"/>
      <c r="PFC123" s="3"/>
      <c r="PFD123" s="4"/>
      <c r="PFE123" s="3"/>
      <c r="PFK123" s="3"/>
      <c r="PFL123" s="4"/>
      <c r="PFM123" s="3"/>
      <c r="PFS123" s="3"/>
      <c r="PFT123" s="4"/>
      <c r="PFU123" s="3"/>
      <c r="PGA123" s="3"/>
      <c r="PGB123" s="4"/>
      <c r="PGC123" s="3"/>
      <c r="PGI123" s="3"/>
      <c r="PGJ123" s="4"/>
      <c r="PGK123" s="3"/>
      <c r="PGQ123" s="3"/>
      <c r="PGR123" s="4"/>
      <c r="PGS123" s="3"/>
      <c r="PGY123" s="3"/>
      <c r="PGZ123" s="4"/>
      <c r="PHA123" s="3"/>
      <c r="PHG123" s="3"/>
      <c r="PHH123" s="4"/>
      <c r="PHI123" s="3"/>
      <c r="PHO123" s="3"/>
      <c r="PHP123" s="4"/>
      <c r="PHQ123" s="3"/>
      <c r="PHW123" s="3"/>
      <c r="PHX123" s="4"/>
      <c r="PHY123" s="3"/>
      <c r="PIE123" s="3"/>
      <c r="PIF123" s="4"/>
      <c r="PIG123" s="3"/>
      <c r="PIM123" s="3"/>
      <c r="PIN123" s="4"/>
      <c r="PIO123" s="3"/>
      <c r="PIU123" s="3"/>
      <c r="PIV123" s="4"/>
      <c r="PIW123" s="3"/>
      <c r="PJC123" s="3"/>
      <c r="PJD123" s="4"/>
      <c r="PJE123" s="3"/>
      <c r="PJK123" s="3"/>
      <c r="PJL123" s="4"/>
      <c r="PJM123" s="3"/>
      <c r="PJS123" s="3"/>
      <c r="PJT123" s="4"/>
      <c r="PJU123" s="3"/>
      <c r="PKA123" s="3"/>
      <c r="PKB123" s="4"/>
      <c r="PKC123" s="3"/>
      <c r="PKI123" s="3"/>
      <c r="PKJ123" s="4"/>
      <c r="PKK123" s="3"/>
      <c r="PKQ123" s="3"/>
      <c r="PKR123" s="4"/>
      <c r="PKS123" s="3"/>
      <c r="PKY123" s="3"/>
      <c r="PKZ123" s="4"/>
      <c r="PLA123" s="3"/>
      <c r="PLG123" s="3"/>
      <c r="PLH123" s="4"/>
      <c r="PLI123" s="3"/>
      <c r="PLO123" s="3"/>
      <c r="PLP123" s="4"/>
      <c r="PLQ123" s="3"/>
      <c r="PLW123" s="3"/>
      <c r="PLX123" s="4"/>
      <c r="PLY123" s="3"/>
      <c r="PME123" s="3"/>
      <c r="PMF123" s="4"/>
      <c r="PMG123" s="3"/>
      <c r="PMM123" s="3"/>
      <c r="PMN123" s="4"/>
      <c r="PMO123" s="3"/>
      <c r="PMU123" s="3"/>
      <c r="PMV123" s="4"/>
      <c r="PMW123" s="3"/>
      <c r="PNC123" s="3"/>
      <c r="PND123" s="4"/>
      <c r="PNE123" s="3"/>
      <c r="PNK123" s="3"/>
      <c r="PNL123" s="4"/>
      <c r="PNM123" s="3"/>
      <c r="PNS123" s="3"/>
      <c r="PNT123" s="4"/>
      <c r="PNU123" s="3"/>
      <c r="POA123" s="3"/>
      <c r="POB123" s="4"/>
      <c r="POC123" s="3"/>
      <c r="POI123" s="3"/>
      <c r="POJ123" s="4"/>
      <c r="POK123" s="3"/>
      <c r="POQ123" s="3"/>
      <c r="POR123" s="4"/>
      <c r="POS123" s="3"/>
      <c r="POY123" s="3"/>
      <c r="POZ123" s="4"/>
      <c r="PPA123" s="3"/>
      <c r="PPG123" s="3"/>
      <c r="PPH123" s="4"/>
      <c r="PPI123" s="3"/>
      <c r="PPO123" s="3"/>
      <c r="PPP123" s="4"/>
      <c r="PPQ123" s="3"/>
      <c r="PPW123" s="3"/>
      <c r="PPX123" s="4"/>
      <c r="PPY123" s="3"/>
      <c r="PQE123" s="3"/>
      <c r="PQF123" s="4"/>
      <c r="PQG123" s="3"/>
      <c r="PQM123" s="3"/>
      <c r="PQN123" s="4"/>
      <c r="PQO123" s="3"/>
      <c r="PQU123" s="3"/>
      <c r="PQV123" s="4"/>
      <c r="PQW123" s="3"/>
      <c r="PRC123" s="3"/>
      <c r="PRD123" s="4"/>
      <c r="PRE123" s="3"/>
      <c r="PRK123" s="3"/>
      <c r="PRL123" s="4"/>
      <c r="PRM123" s="3"/>
      <c r="PRS123" s="3"/>
      <c r="PRT123" s="4"/>
      <c r="PRU123" s="3"/>
      <c r="PSA123" s="3"/>
      <c r="PSB123" s="4"/>
      <c r="PSC123" s="3"/>
      <c r="PSI123" s="3"/>
      <c r="PSJ123" s="4"/>
      <c r="PSK123" s="3"/>
      <c r="PSQ123" s="3"/>
      <c r="PSR123" s="4"/>
      <c r="PSS123" s="3"/>
      <c r="PSY123" s="3"/>
      <c r="PSZ123" s="4"/>
      <c r="PTA123" s="3"/>
      <c r="PTG123" s="3"/>
      <c r="PTH123" s="4"/>
      <c r="PTI123" s="3"/>
      <c r="PTO123" s="3"/>
      <c r="PTP123" s="4"/>
      <c r="PTQ123" s="3"/>
      <c r="PTW123" s="3"/>
      <c r="PTX123" s="4"/>
      <c r="PTY123" s="3"/>
      <c r="PUE123" s="3"/>
      <c r="PUF123" s="4"/>
      <c r="PUG123" s="3"/>
      <c r="PUM123" s="3"/>
      <c r="PUN123" s="4"/>
      <c r="PUO123" s="3"/>
      <c r="PUU123" s="3"/>
      <c r="PUV123" s="4"/>
      <c r="PUW123" s="3"/>
      <c r="PVC123" s="3"/>
      <c r="PVD123" s="4"/>
      <c r="PVE123" s="3"/>
      <c r="PVK123" s="3"/>
      <c r="PVL123" s="4"/>
      <c r="PVM123" s="3"/>
      <c r="PVS123" s="3"/>
      <c r="PVT123" s="4"/>
      <c r="PVU123" s="3"/>
      <c r="PWA123" s="3"/>
      <c r="PWB123" s="4"/>
      <c r="PWC123" s="3"/>
      <c r="PWI123" s="3"/>
      <c r="PWJ123" s="4"/>
      <c r="PWK123" s="3"/>
      <c r="PWQ123" s="3"/>
      <c r="PWR123" s="4"/>
      <c r="PWS123" s="3"/>
      <c r="PWY123" s="3"/>
      <c r="PWZ123" s="4"/>
      <c r="PXA123" s="3"/>
      <c r="PXG123" s="3"/>
      <c r="PXH123" s="4"/>
      <c r="PXI123" s="3"/>
      <c r="PXO123" s="3"/>
      <c r="PXP123" s="4"/>
      <c r="PXQ123" s="3"/>
      <c r="PXW123" s="3"/>
      <c r="PXX123" s="4"/>
      <c r="PXY123" s="3"/>
      <c r="PYE123" s="3"/>
      <c r="PYF123" s="4"/>
      <c r="PYG123" s="3"/>
      <c r="PYM123" s="3"/>
      <c r="PYN123" s="4"/>
      <c r="PYO123" s="3"/>
      <c r="PYU123" s="3"/>
      <c r="PYV123" s="4"/>
      <c r="PYW123" s="3"/>
      <c r="PZC123" s="3"/>
      <c r="PZD123" s="4"/>
      <c r="PZE123" s="3"/>
      <c r="PZK123" s="3"/>
      <c r="PZL123" s="4"/>
      <c r="PZM123" s="3"/>
      <c r="PZS123" s="3"/>
      <c r="PZT123" s="4"/>
      <c r="PZU123" s="3"/>
      <c r="QAA123" s="3"/>
      <c r="QAB123" s="4"/>
      <c r="QAC123" s="3"/>
      <c r="QAI123" s="3"/>
      <c r="QAJ123" s="4"/>
      <c r="QAK123" s="3"/>
      <c r="QAQ123" s="3"/>
      <c r="QAR123" s="4"/>
      <c r="QAS123" s="3"/>
      <c r="QAY123" s="3"/>
      <c r="QAZ123" s="4"/>
      <c r="QBA123" s="3"/>
      <c r="QBG123" s="3"/>
      <c r="QBH123" s="4"/>
      <c r="QBI123" s="3"/>
      <c r="QBO123" s="3"/>
      <c r="QBP123" s="4"/>
      <c r="QBQ123" s="3"/>
      <c r="QBW123" s="3"/>
      <c r="QBX123" s="4"/>
      <c r="QBY123" s="3"/>
      <c r="QCE123" s="3"/>
      <c r="QCF123" s="4"/>
      <c r="QCG123" s="3"/>
      <c r="QCM123" s="3"/>
      <c r="QCN123" s="4"/>
      <c r="QCO123" s="3"/>
      <c r="QCU123" s="3"/>
      <c r="QCV123" s="4"/>
      <c r="QCW123" s="3"/>
      <c r="QDC123" s="3"/>
      <c r="QDD123" s="4"/>
      <c r="QDE123" s="3"/>
      <c r="QDK123" s="3"/>
      <c r="QDL123" s="4"/>
      <c r="QDM123" s="3"/>
      <c r="QDS123" s="3"/>
      <c r="QDT123" s="4"/>
      <c r="QDU123" s="3"/>
      <c r="QEA123" s="3"/>
      <c r="QEB123" s="4"/>
      <c r="QEC123" s="3"/>
      <c r="QEI123" s="3"/>
      <c r="QEJ123" s="4"/>
      <c r="QEK123" s="3"/>
      <c r="QEQ123" s="3"/>
      <c r="QER123" s="4"/>
      <c r="QES123" s="3"/>
      <c r="QEY123" s="3"/>
      <c r="QEZ123" s="4"/>
      <c r="QFA123" s="3"/>
      <c r="QFG123" s="3"/>
      <c r="QFH123" s="4"/>
      <c r="QFI123" s="3"/>
      <c r="QFO123" s="3"/>
      <c r="QFP123" s="4"/>
      <c r="QFQ123" s="3"/>
      <c r="QFW123" s="3"/>
      <c r="QFX123" s="4"/>
      <c r="QFY123" s="3"/>
      <c r="QGE123" s="3"/>
      <c r="QGF123" s="4"/>
      <c r="QGG123" s="3"/>
      <c r="QGM123" s="3"/>
      <c r="QGN123" s="4"/>
      <c r="QGO123" s="3"/>
      <c r="QGU123" s="3"/>
      <c r="QGV123" s="4"/>
      <c r="QGW123" s="3"/>
      <c r="QHC123" s="3"/>
      <c r="QHD123" s="4"/>
      <c r="QHE123" s="3"/>
      <c r="QHK123" s="3"/>
      <c r="QHL123" s="4"/>
      <c r="QHM123" s="3"/>
      <c r="QHS123" s="3"/>
      <c r="QHT123" s="4"/>
      <c r="QHU123" s="3"/>
      <c r="QIA123" s="3"/>
      <c r="QIB123" s="4"/>
      <c r="QIC123" s="3"/>
      <c r="QII123" s="3"/>
      <c r="QIJ123" s="4"/>
      <c r="QIK123" s="3"/>
      <c r="QIQ123" s="3"/>
      <c r="QIR123" s="4"/>
      <c r="QIS123" s="3"/>
      <c r="QIY123" s="3"/>
      <c r="QIZ123" s="4"/>
      <c r="QJA123" s="3"/>
      <c r="QJG123" s="3"/>
      <c r="QJH123" s="4"/>
      <c r="QJI123" s="3"/>
      <c r="QJO123" s="3"/>
      <c r="QJP123" s="4"/>
      <c r="QJQ123" s="3"/>
      <c r="QJW123" s="3"/>
      <c r="QJX123" s="4"/>
      <c r="QJY123" s="3"/>
      <c r="QKE123" s="3"/>
      <c r="QKF123" s="4"/>
      <c r="QKG123" s="3"/>
      <c r="QKM123" s="3"/>
      <c r="QKN123" s="4"/>
      <c r="QKO123" s="3"/>
      <c r="QKU123" s="3"/>
      <c r="QKV123" s="4"/>
      <c r="QKW123" s="3"/>
      <c r="QLC123" s="3"/>
      <c r="QLD123" s="4"/>
      <c r="QLE123" s="3"/>
      <c r="QLK123" s="3"/>
      <c r="QLL123" s="4"/>
      <c r="QLM123" s="3"/>
      <c r="QLS123" s="3"/>
      <c r="QLT123" s="4"/>
      <c r="QLU123" s="3"/>
      <c r="QMA123" s="3"/>
      <c r="QMB123" s="4"/>
      <c r="QMC123" s="3"/>
      <c r="QMI123" s="3"/>
      <c r="QMJ123" s="4"/>
      <c r="QMK123" s="3"/>
      <c r="QMQ123" s="3"/>
      <c r="QMR123" s="4"/>
      <c r="QMS123" s="3"/>
      <c r="QMY123" s="3"/>
      <c r="QMZ123" s="4"/>
      <c r="QNA123" s="3"/>
      <c r="QNG123" s="3"/>
      <c r="QNH123" s="4"/>
      <c r="QNI123" s="3"/>
      <c r="QNO123" s="3"/>
      <c r="QNP123" s="4"/>
      <c r="QNQ123" s="3"/>
      <c r="QNW123" s="3"/>
      <c r="QNX123" s="4"/>
      <c r="QNY123" s="3"/>
      <c r="QOE123" s="3"/>
      <c r="QOF123" s="4"/>
      <c r="QOG123" s="3"/>
      <c r="QOM123" s="3"/>
      <c r="QON123" s="4"/>
      <c r="QOO123" s="3"/>
      <c r="QOU123" s="3"/>
      <c r="QOV123" s="4"/>
      <c r="QOW123" s="3"/>
      <c r="QPC123" s="3"/>
      <c r="QPD123" s="4"/>
      <c r="QPE123" s="3"/>
      <c r="QPK123" s="3"/>
      <c r="QPL123" s="4"/>
      <c r="QPM123" s="3"/>
      <c r="QPS123" s="3"/>
      <c r="QPT123" s="4"/>
      <c r="QPU123" s="3"/>
      <c r="QQA123" s="3"/>
      <c r="QQB123" s="4"/>
      <c r="QQC123" s="3"/>
      <c r="QQI123" s="3"/>
      <c r="QQJ123" s="4"/>
      <c r="QQK123" s="3"/>
      <c r="QQQ123" s="3"/>
      <c r="QQR123" s="4"/>
      <c r="QQS123" s="3"/>
      <c r="QQY123" s="3"/>
      <c r="QQZ123" s="4"/>
      <c r="QRA123" s="3"/>
      <c r="QRG123" s="3"/>
      <c r="QRH123" s="4"/>
      <c r="QRI123" s="3"/>
      <c r="QRO123" s="3"/>
      <c r="QRP123" s="4"/>
      <c r="QRQ123" s="3"/>
      <c r="QRW123" s="3"/>
      <c r="QRX123" s="4"/>
      <c r="QRY123" s="3"/>
      <c r="QSE123" s="3"/>
      <c r="QSF123" s="4"/>
      <c r="QSG123" s="3"/>
      <c r="QSM123" s="3"/>
      <c r="QSN123" s="4"/>
      <c r="QSO123" s="3"/>
      <c r="QSU123" s="3"/>
      <c r="QSV123" s="4"/>
      <c r="QSW123" s="3"/>
      <c r="QTC123" s="3"/>
      <c r="QTD123" s="4"/>
      <c r="QTE123" s="3"/>
      <c r="QTK123" s="3"/>
      <c r="QTL123" s="4"/>
      <c r="QTM123" s="3"/>
      <c r="QTS123" s="3"/>
      <c r="QTT123" s="4"/>
      <c r="QTU123" s="3"/>
      <c r="QUA123" s="3"/>
      <c r="QUB123" s="4"/>
      <c r="QUC123" s="3"/>
      <c r="QUI123" s="3"/>
      <c r="QUJ123" s="4"/>
      <c r="QUK123" s="3"/>
      <c r="QUQ123" s="3"/>
      <c r="QUR123" s="4"/>
      <c r="QUS123" s="3"/>
      <c r="QUY123" s="3"/>
      <c r="QUZ123" s="4"/>
      <c r="QVA123" s="3"/>
      <c r="QVG123" s="3"/>
      <c r="QVH123" s="4"/>
      <c r="QVI123" s="3"/>
      <c r="QVO123" s="3"/>
      <c r="QVP123" s="4"/>
      <c r="QVQ123" s="3"/>
      <c r="QVW123" s="3"/>
      <c r="QVX123" s="4"/>
      <c r="QVY123" s="3"/>
      <c r="QWE123" s="3"/>
      <c r="QWF123" s="4"/>
      <c r="QWG123" s="3"/>
      <c r="QWM123" s="3"/>
      <c r="QWN123" s="4"/>
      <c r="QWO123" s="3"/>
      <c r="QWU123" s="3"/>
      <c r="QWV123" s="4"/>
      <c r="QWW123" s="3"/>
      <c r="QXC123" s="3"/>
      <c r="QXD123" s="4"/>
      <c r="QXE123" s="3"/>
      <c r="QXK123" s="3"/>
      <c r="QXL123" s="4"/>
      <c r="QXM123" s="3"/>
      <c r="QXS123" s="3"/>
      <c r="QXT123" s="4"/>
      <c r="QXU123" s="3"/>
      <c r="QYA123" s="3"/>
      <c r="QYB123" s="4"/>
      <c r="QYC123" s="3"/>
      <c r="QYI123" s="3"/>
      <c r="QYJ123" s="4"/>
      <c r="QYK123" s="3"/>
      <c r="QYQ123" s="3"/>
      <c r="QYR123" s="4"/>
      <c r="QYS123" s="3"/>
      <c r="QYY123" s="3"/>
      <c r="QYZ123" s="4"/>
      <c r="QZA123" s="3"/>
      <c r="QZG123" s="3"/>
      <c r="QZH123" s="4"/>
      <c r="QZI123" s="3"/>
      <c r="QZO123" s="3"/>
      <c r="QZP123" s="4"/>
      <c r="QZQ123" s="3"/>
      <c r="QZW123" s="3"/>
      <c r="QZX123" s="4"/>
      <c r="QZY123" s="3"/>
      <c r="RAE123" s="3"/>
      <c r="RAF123" s="4"/>
      <c r="RAG123" s="3"/>
      <c r="RAM123" s="3"/>
      <c r="RAN123" s="4"/>
      <c r="RAO123" s="3"/>
      <c r="RAU123" s="3"/>
      <c r="RAV123" s="4"/>
      <c r="RAW123" s="3"/>
      <c r="RBC123" s="3"/>
      <c r="RBD123" s="4"/>
      <c r="RBE123" s="3"/>
      <c r="RBK123" s="3"/>
      <c r="RBL123" s="4"/>
      <c r="RBM123" s="3"/>
      <c r="RBS123" s="3"/>
      <c r="RBT123" s="4"/>
      <c r="RBU123" s="3"/>
      <c r="RCA123" s="3"/>
      <c r="RCB123" s="4"/>
      <c r="RCC123" s="3"/>
      <c r="RCI123" s="3"/>
      <c r="RCJ123" s="4"/>
      <c r="RCK123" s="3"/>
      <c r="RCQ123" s="3"/>
      <c r="RCR123" s="4"/>
      <c r="RCS123" s="3"/>
      <c r="RCY123" s="3"/>
      <c r="RCZ123" s="4"/>
      <c r="RDA123" s="3"/>
      <c r="RDG123" s="3"/>
      <c r="RDH123" s="4"/>
      <c r="RDI123" s="3"/>
      <c r="RDO123" s="3"/>
      <c r="RDP123" s="4"/>
      <c r="RDQ123" s="3"/>
      <c r="RDW123" s="3"/>
      <c r="RDX123" s="4"/>
      <c r="RDY123" s="3"/>
      <c r="REE123" s="3"/>
      <c r="REF123" s="4"/>
      <c r="REG123" s="3"/>
      <c r="REM123" s="3"/>
      <c r="REN123" s="4"/>
      <c r="REO123" s="3"/>
      <c r="REU123" s="3"/>
      <c r="REV123" s="4"/>
      <c r="REW123" s="3"/>
      <c r="RFC123" s="3"/>
      <c r="RFD123" s="4"/>
      <c r="RFE123" s="3"/>
      <c r="RFK123" s="3"/>
      <c r="RFL123" s="4"/>
      <c r="RFM123" s="3"/>
      <c r="RFS123" s="3"/>
      <c r="RFT123" s="4"/>
      <c r="RFU123" s="3"/>
      <c r="RGA123" s="3"/>
      <c r="RGB123" s="4"/>
      <c r="RGC123" s="3"/>
      <c r="RGI123" s="3"/>
      <c r="RGJ123" s="4"/>
      <c r="RGK123" s="3"/>
      <c r="RGQ123" s="3"/>
      <c r="RGR123" s="4"/>
      <c r="RGS123" s="3"/>
      <c r="RGY123" s="3"/>
      <c r="RGZ123" s="4"/>
      <c r="RHA123" s="3"/>
      <c r="RHG123" s="3"/>
      <c r="RHH123" s="4"/>
      <c r="RHI123" s="3"/>
      <c r="RHO123" s="3"/>
      <c r="RHP123" s="4"/>
      <c r="RHQ123" s="3"/>
      <c r="RHW123" s="3"/>
      <c r="RHX123" s="4"/>
      <c r="RHY123" s="3"/>
      <c r="RIE123" s="3"/>
      <c r="RIF123" s="4"/>
      <c r="RIG123" s="3"/>
      <c r="RIM123" s="3"/>
      <c r="RIN123" s="4"/>
      <c r="RIO123" s="3"/>
      <c r="RIU123" s="3"/>
      <c r="RIV123" s="4"/>
      <c r="RIW123" s="3"/>
      <c r="RJC123" s="3"/>
      <c r="RJD123" s="4"/>
      <c r="RJE123" s="3"/>
      <c r="RJK123" s="3"/>
      <c r="RJL123" s="4"/>
      <c r="RJM123" s="3"/>
      <c r="RJS123" s="3"/>
      <c r="RJT123" s="4"/>
      <c r="RJU123" s="3"/>
      <c r="RKA123" s="3"/>
      <c r="RKB123" s="4"/>
      <c r="RKC123" s="3"/>
      <c r="RKI123" s="3"/>
      <c r="RKJ123" s="4"/>
      <c r="RKK123" s="3"/>
      <c r="RKQ123" s="3"/>
      <c r="RKR123" s="4"/>
      <c r="RKS123" s="3"/>
      <c r="RKY123" s="3"/>
      <c r="RKZ123" s="4"/>
      <c r="RLA123" s="3"/>
      <c r="RLG123" s="3"/>
      <c r="RLH123" s="4"/>
      <c r="RLI123" s="3"/>
      <c r="RLO123" s="3"/>
      <c r="RLP123" s="4"/>
      <c r="RLQ123" s="3"/>
      <c r="RLW123" s="3"/>
      <c r="RLX123" s="4"/>
      <c r="RLY123" s="3"/>
      <c r="RME123" s="3"/>
      <c r="RMF123" s="4"/>
      <c r="RMG123" s="3"/>
      <c r="RMM123" s="3"/>
      <c r="RMN123" s="4"/>
      <c r="RMO123" s="3"/>
      <c r="RMU123" s="3"/>
      <c r="RMV123" s="4"/>
      <c r="RMW123" s="3"/>
      <c r="RNC123" s="3"/>
      <c r="RND123" s="4"/>
      <c r="RNE123" s="3"/>
      <c r="RNK123" s="3"/>
      <c r="RNL123" s="4"/>
      <c r="RNM123" s="3"/>
      <c r="RNS123" s="3"/>
      <c r="RNT123" s="4"/>
      <c r="RNU123" s="3"/>
      <c r="ROA123" s="3"/>
      <c r="ROB123" s="4"/>
      <c r="ROC123" s="3"/>
      <c r="ROI123" s="3"/>
      <c r="ROJ123" s="4"/>
      <c r="ROK123" s="3"/>
      <c r="ROQ123" s="3"/>
      <c r="ROR123" s="4"/>
      <c r="ROS123" s="3"/>
      <c r="ROY123" s="3"/>
      <c r="ROZ123" s="4"/>
      <c r="RPA123" s="3"/>
      <c r="RPG123" s="3"/>
      <c r="RPH123" s="4"/>
      <c r="RPI123" s="3"/>
      <c r="RPO123" s="3"/>
      <c r="RPP123" s="4"/>
      <c r="RPQ123" s="3"/>
      <c r="RPW123" s="3"/>
      <c r="RPX123" s="4"/>
      <c r="RPY123" s="3"/>
      <c r="RQE123" s="3"/>
      <c r="RQF123" s="4"/>
      <c r="RQG123" s="3"/>
      <c r="RQM123" s="3"/>
      <c r="RQN123" s="4"/>
      <c r="RQO123" s="3"/>
      <c r="RQU123" s="3"/>
      <c r="RQV123" s="4"/>
      <c r="RQW123" s="3"/>
      <c r="RRC123" s="3"/>
      <c r="RRD123" s="4"/>
      <c r="RRE123" s="3"/>
      <c r="RRK123" s="3"/>
      <c r="RRL123" s="4"/>
      <c r="RRM123" s="3"/>
      <c r="RRS123" s="3"/>
      <c r="RRT123" s="4"/>
      <c r="RRU123" s="3"/>
      <c r="RSA123" s="3"/>
      <c r="RSB123" s="4"/>
      <c r="RSC123" s="3"/>
      <c r="RSI123" s="3"/>
      <c r="RSJ123" s="4"/>
      <c r="RSK123" s="3"/>
      <c r="RSQ123" s="3"/>
      <c r="RSR123" s="4"/>
      <c r="RSS123" s="3"/>
      <c r="RSY123" s="3"/>
      <c r="RSZ123" s="4"/>
      <c r="RTA123" s="3"/>
      <c r="RTG123" s="3"/>
      <c r="RTH123" s="4"/>
      <c r="RTI123" s="3"/>
      <c r="RTO123" s="3"/>
      <c r="RTP123" s="4"/>
      <c r="RTQ123" s="3"/>
      <c r="RTW123" s="3"/>
      <c r="RTX123" s="4"/>
      <c r="RTY123" s="3"/>
      <c r="RUE123" s="3"/>
      <c r="RUF123" s="4"/>
      <c r="RUG123" s="3"/>
      <c r="RUM123" s="3"/>
      <c r="RUN123" s="4"/>
      <c r="RUO123" s="3"/>
      <c r="RUU123" s="3"/>
      <c r="RUV123" s="4"/>
      <c r="RUW123" s="3"/>
      <c r="RVC123" s="3"/>
      <c r="RVD123" s="4"/>
      <c r="RVE123" s="3"/>
      <c r="RVK123" s="3"/>
      <c r="RVL123" s="4"/>
      <c r="RVM123" s="3"/>
      <c r="RVS123" s="3"/>
      <c r="RVT123" s="4"/>
      <c r="RVU123" s="3"/>
      <c r="RWA123" s="3"/>
      <c r="RWB123" s="4"/>
      <c r="RWC123" s="3"/>
      <c r="RWI123" s="3"/>
      <c r="RWJ123" s="4"/>
      <c r="RWK123" s="3"/>
      <c r="RWQ123" s="3"/>
      <c r="RWR123" s="4"/>
      <c r="RWS123" s="3"/>
      <c r="RWY123" s="3"/>
      <c r="RWZ123" s="4"/>
      <c r="RXA123" s="3"/>
      <c r="RXG123" s="3"/>
      <c r="RXH123" s="4"/>
      <c r="RXI123" s="3"/>
      <c r="RXO123" s="3"/>
      <c r="RXP123" s="4"/>
      <c r="RXQ123" s="3"/>
      <c r="RXW123" s="3"/>
      <c r="RXX123" s="4"/>
      <c r="RXY123" s="3"/>
      <c r="RYE123" s="3"/>
      <c r="RYF123" s="4"/>
      <c r="RYG123" s="3"/>
      <c r="RYM123" s="3"/>
      <c r="RYN123" s="4"/>
      <c r="RYO123" s="3"/>
      <c r="RYU123" s="3"/>
      <c r="RYV123" s="4"/>
      <c r="RYW123" s="3"/>
      <c r="RZC123" s="3"/>
      <c r="RZD123" s="4"/>
      <c r="RZE123" s="3"/>
      <c r="RZK123" s="3"/>
      <c r="RZL123" s="4"/>
      <c r="RZM123" s="3"/>
      <c r="RZS123" s="3"/>
      <c r="RZT123" s="4"/>
      <c r="RZU123" s="3"/>
      <c r="SAA123" s="3"/>
      <c r="SAB123" s="4"/>
      <c r="SAC123" s="3"/>
      <c r="SAI123" s="3"/>
      <c r="SAJ123" s="4"/>
      <c r="SAK123" s="3"/>
      <c r="SAQ123" s="3"/>
      <c r="SAR123" s="4"/>
      <c r="SAS123" s="3"/>
      <c r="SAY123" s="3"/>
      <c r="SAZ123" s="4"/>
      <c r="SBA123" s="3"/>
      <c r="SBG123" s="3"/>
      <c r="SBH123" s="4"/>
      <c r="SBI123" s="3"/>
      <c r="SBO123" s="3"/>
      <c r="SBP123" s="4"/>
      <c r="SBQ123" s="3"/>
      <c r="SBW123" s="3"/>
      <c r="SBX123" s="4"/>
      <c r="SBY123" s="3"/>
      <c r="SCE123" s="3"/>
      <c r="SCF123" s="4"/>
      <c r="SCG123" s="3"/>
      <c r="SCM123" s="3"/>
      <c r="SCN123" s="4"/>
      <c r="SCO123" s="3"/>
      <c r="SCU123" s="3"/>
      <c r="SCV123" s="4"/>
      <c r="SCW123" s="3"/>
      <c r="SDC123" s="3"/>
      <c r="SDD123" s="4"/>
      <c r="SDE123" s="3"/>
      <c r="SDK123" s="3"/>
      <c r="SDL123" s="4"/>
      <c r="SDM123" s="3"/>
      <c r="SDS123" s="3"/>
      <c r="SDT123" s="4"/>
      <c r="SDU123" s="3"/>
      <c r="SEA123" s="3"/>
      <c r="SEB123" s="4"/>
      <c r="SEC123" s="3"/>
      <c r="SEI123" s="3"/>
      <c r="SEJ123" s="4"/>
      <c r="SEK123" s="3"/>
      <c r="SEQ123" s="3"/>
      <c r="SER123" s="4"/>
      <c r="SES123" s="3"/>
      <c r="SEY123" s="3"/>
      <c r="SEZ123" s="4"/>
      <c r="SFA123" s="3"/>
      <c r="SFG123" s="3"/>
      <c r="SFH123" s="4"/>
      <c r="SFI123" s="3"/>
      <c r="SFO123" s="3"/>
      <c r="SFP123" s="4"/>
      <c r="SFQ123" s="3"/>
      <c r="SFW123" s="3"/>
      <c r="SFX123" s="4"/>
      <c r="SFY123" s="3"/>
      <c r="SGE123" s="3"/>
      <c r="SGF123" s="4"/>
      <c r="SGG123" s="3"/>
      <c r="SGM123" s="3"/>
      <c r="SGN123" s="4"/>
      <c r="SGO123" s="3"/>
      <c r="SGU123" s="3"/>
      <c r="SGV123" s="4"/>
      <c r="SGW123" s="3"/>
      <c r="SHC123" s="3"/>
      <c r="SHD123" s="4"/>
      <c r="SHE123" s="3"/>
      <c r="SHK123" s="3"/>
      <c r="SHL123" s="4"/>
      <c r="SHM123" s="3"/>
      <c r="SHS123" s="3"/>
      <c r="SHT123" s="4"/>
      <c r="SHU123" s="3"/>
      <c r="SIA123" s="3"/>
      <c r="SIB123" s="4"/>
      <c r="SIC123" s="3"/>
      <c r="SII123" s="3"/>
      <c r="SIJ123" s="4"/>
      <c r="SIK123" s="3"/>
      <c r="SIQ123" s="3"/>
      <c r="SIR123" s="4"/>
      <c r="SIS123" s="3"/>
      <c r="SIY123" s="3"/>
      <c r="SIZ123" s="4"/>
      <c r="SJA123" s="3"/>
      <c r="SJG123" s="3"/>
      <c r="SJH123" s="4"/>
      <c r="SJI123" s="3"/>
      <c r="SJO123" s="3"/>
      <c r="SJP123" s="4"/>
      <c r="SJQ123" s="3"/>
      <c r="SJW123" s="3"/>
      <c r="SJX123" s="4"/>
      <c r="SJY123" s="3"/>
      <c r="SKE123" s="3"/>
      <c r="SKF123" s="4"/>
      <c r="SKG123" s="3"/>
      <c r="SKM123" s="3"/>
      <c r="SKN123" s="4"/>
      <c r="SKO123" s="3"/>
      <c r="SKU123" s="3"/>
      <c r="SKV123" s="4"/>
      <c r="SKW123" s="3"/>
      <c r="SLC123" s="3"/>
      <c r="SLD123" s="4"/>
      <c r="SLE123" s="3"/>
      <c r="SLK123" s="3"/>
      <c r="SLL123" s="4"/>
      <c r="SLM123" s="3"/>
      <c r="SLS123" s="3"/>
      <c r="SLT123" s="4"/>
      <c r="SLU123" s="3"/>
      <c r="SMA123" s="3"/>
      <c r="SMB123" s="4"/>
      <c r="SMC123" s="3"/>
      <c r="SMI123" s="3"/>
      <c r="SMJ123" s="4"/>
      <c r="SMK123" s="3"/>
      <c r="SMQ123" s="3"/>
      <c r="SMR123" s="4"/>
      <c r="SMS123" s="3"/>
      <c r="SMY123" s="3"/>
      <c r="SMZ123" s="4"/>
      <c r="SNA123" s="3"/>
      <c r="SNG123" s="3"/>
      <c r="SNH123" s="4"/>
      <c r="SNI123" s="3"/>
      <c r="SNO123" s="3"/>
      <c r="SNP123" s="4"/>
      <c r="SNQ123" s="3"/>
      <c r="SNW123" s="3"/>
      <c r="SNX123" s="4"/>
      <c r="SNY123" s="3"/>
      <c r="SOE123" s="3"/>
      <c r="SOF123" s="4"/>
      <c r="SOG123" s="3"/>
      <c r="SOM123" s="3"/>
      <c r="SON123" s="4"/>
      <c r="SOO123" s="3"/>
      <c r="SOU123" s="3"/>
      <c r="SOV123" s="4"/>
      <c r="SOW123" s="3"/>
      <c r="SPC123" s="3"/>
      <c r="SPD123" s="4"/>
      <c r="SPE123" s="3"/>
      <c r="SPK123" s="3"/>
      <c r="SPL123" s="4"/>
      <c r="SPM123" s="3"/>
      <c r="SPS123" s="3"/>
      <c r="SPT123" s="4"/>
      <c r="SPU123" s="3"/>
      <c r="SQA123" s="3"/>
      <c r="SQB123" s="4"/>
      <c r="SQC123" s="3"/>
      <c r="SQI123" s="3"/>
      <c r="SQJ123" s="4"/>
      <c r="SQK123" s="3"/>
      <c r="SQQ123" s="3"/>
      <c r="SQR123" s="4"/>
      <c r="SQS123" s="3"/>
      <c r="SQY123" s="3"/>
      <c r="SQZ123" s="4"/>
      <c r="SRA123" s="3"/>
      <c r="SRG123" s="3"/>
      <c r="SRH123" s="4"/>
      <c r="SRI123" s="3"/>
      <c r="SRO123" s="3"/>
      <c r="SRP123" s="4"/>
      <c r="SRQ123" s="3"/>
      <c r="SRW123" s="3"/>
      <c r="SRX123" s="4"/>
      <c r="SRY123" s="3"/>
      <c r="SSE123" s="3"/>
      <c r="SSF123" s="4"/>
      <c r="SSG123" s="3"/>
      <c r="SSM123" s="3"/>
      <c r="SSN123" s="4"/>
      <c r="SSO123" s="3"/>
      <c r="SSU123" s="3"/>
      <c r="SSV123" s="4"/>
      <c r="SSW123" s="3"/>
      <c r="STC123" s="3"/>
      <c r="STD123" s="4"/>
      <c r="STE123" s="3"/>
      <c r="STK123" s="3"/>
      <c r="STL123" s="4"/>
      <c r="STM123" s="3"/>
      <c r="STS123" s="3"/>
      <c r="STT123" s="4"/>
      <c r="STU123" s="3"/>
      <c r="SUA123" s="3"/>
      <c r="SUB123" s="4"/>
      <c r="SUC123" s="3"/>
      <c r="SUI123" s="3"/>
      <c r="SUJ123" s="4"/>
      <c r="SUK123" s="3"/>
      <c r="SUQ123" s="3"/>
      <c r="SUR123" s="4"/>
      <c r="SUS123" s="3"/>
      <c r="SUY123" s="3"/>
      <c r="SUZ123" s="4"/>
      <c r="SVA123" s="3"/>
      <c r="SVG123" s="3"/>
      <c r="SVH123" s="4"/>
      <c r="SVI123" s="3"/>
      <c r="SVO123" s="3"/>
      <c r="SVP123" s="4"/>
      <c r="SVQ123" s="3"/>
      <c r="SVW123" s="3"/>
      <c r="SVX123" s="4"/>
      <c r="SVY123" s="3"/>
      <c r="SWE123" s="3"/>
      <c r="SWF123" s="4"/>
      <c r="SWG123" s="3"/>
      <c r="SWM123" s="3"/>
      <c r="SWN123" s="4"/>
      <c r="SWO123" s="3"/>
      <c r="SWU123" s="3"/>
      <c r="SWV123" s="4"/>
      <c r="SWW123" s="3"/>
      <c r="SXC123" s="3"/>
      <c r="SXD123" s="4"/>
      <c r="SXE123" s="3"/>
      <c r="SXK123" s="3"/>
      <c r="SXL123" s="4"/>
      <c r="SXM123" s="3"/>
      <c r="SXS123" s="3"/>
      <c r="SXT123" s="4"/>
      <c r="SXU123" s="3"/>
      <c r="SYA123" s="3"/>
      <c r="SYB123" s="4"/>
      <c r="SYC123" s="3"/>
      <c r="SYI123" s="3"/>
      <c r="SYJ123" s="4"/>
      <c r="SYK123" s="3"/>
      <c r="SYQ123" s="3"/>
      <c r="SYR123" s="4"/>
      <c r="SYS123" s="3"/>
      <c r="SYY123" s="3"/>
      <c r="SYZ123" s="4"/>
      <c r="SZA123" s="3"/>
      <c r="SZG123" s="3"/>
      <c r="SZH123" s="4"/>
      <c r="SZI123" s="3"/>
      <c r="SZO123" s="3"/>
      <c r="SZP123" s="4"/>
      <c r="SZQ123" s="3"/>
      <c r="SZW123" s="3"/>
      <c r="SZX123" s="4"/>
      <c r="SZY123" s="3"/>
      <c r="TAE123" s="3"/>
      <c r="TAF123" s="4"/>
      <c r="TAG123" s="3"/>
      <c r="TAM123" s="3"/>
      <c r="TAN123" s="4"/>
      <c r="TAO123" s="3"/>
      <c r="TAU123" s="3"/>
      <c r="TAV123" s="4"/>
      <c r="TAW123" s="3"/>
      <c r="TBC123" s="3"/>
      <c r="TBD123" s="4"/>
      <c r="TBE123" s="3"/>
      <c r="TBK123" s="3"/>
      <c r="TBL123" s="4"/>
      <c r="TBM123" s="3"/>
      <c r="TBS123" s="3"/>
      <c r="TBT123" s="4"/>
      <c r="TBU123" s="3"/>
      <c r="TCA123" s="3"/>
      <c r="TCB123" s="4"/>
      <c r="TCC123" s="3"/>
      <c r="TCI123" s="3"/>
      <c r="TCJ123" s="4"/>
      <c r="TCK123" s="3"/>
      <c r="TCQ123" s="3"/>
      <c r="TCR123" s="4"/>
      <c r="TCS123" s="3"/>
      <c r="TCY123" s="3"/>
      <c r="TCZ123" s="4"/>
      <c r="TDA123" s="3"/>
      <c r="TDG123" s="3"/>
      <c r="TDH123" s="4"/>
      <c r="TDI123" s="3"/>
      <c r="TDO123" s="3"/>
      <c r="TDP123" s="4"/>
      <c r="TDQ123" s="3"/>
      <c r="TDW123" s="3"/>
      <c r="TDX123" s="4"/>
      <c r="TDY123" s="3"/>
      <c r="TEE123" s="3"/>
      <c r="TEF123" s="4"/>
      <c r="TEG123" s="3"/>
      <c r="TEM123" s="3"/>
      <c r="TEN123" s="4"/>
      <c r="TEO123" s="3"/>
      <c r="TEU123" s="3"/>
      <c r="TEV123" s="4"/>
      <c r="TEW123" s="3"/>
      <c r="TFC123" s="3"/>
      <c r="TFD123" s="4"/>
      <c r="TFE123" s="3"/>
      <c r="TFK123" s="3"/>
      <c r="TFL123" s="4"/>
      <c r="TFM123" s="3"/>
      <c r="TFS123" s="3"/>
      <c r="TFT123" s="4"/>
      <c r="TFU123" s="3"/>
      <c r="TGA123" s="3"/>
      <c r="TGB123" s="4"/>
      <c r="TGC123" s="3"/>
      <c r="TGI123" s="3"/>
      <c r="TGJ123" s="4"/>
      <c r="TGK123" s="3"/>
      <c r="TGQ123" s="3"/>
      <c r="TGR123" s="4"/>
      <c r="TGS123" s="3"/>
      <c r="TGY123" s="3"/>
      <c r="TGZ123" s="4"/>
      <c r="THA123" s="3"/>
      <c r="THG123" s="3"/>
      <c r="THH123" s="4"/>
      <c r="THI123" s="3"/>
      <c r="THO123" s="3"/>
      <c r="THP123" s="4"/>
      <c r="THQ123" s="3"/>
      <c r="THW123" s="3"/>
      <c r="THX123" s="4"/>
      <c r="THY123" s="3"/>
      <c r="TIE123" s="3"/>
      <c r="TIF123" s="4"/>
      <c r="TIG123" s="3"/>
      <c r="TIM123" s="3"/>
      <c r="TIN123" s="4"/>
      <c r="TIO123" s="3"/>
      <c r="TIU123" s="3"/>
      <c r="TIV123" s="4"/>
      <c r="TIW123" s="3"/>
      <c r="TJC123" s="3"/>
      <c r="TJD123" s="4"/>
      <c r="TJE123" s="3"/>
      <c r="TJK123" s="3"/>
      <c r="TJL123" s="4"/>
      <c r="TJM123" s="3"/>
      <c r="TJS123" s="3"/>
      <c r="TJT123" s="4"/>
      <c r="TJU123" s="3"/>
      <c r="TKA123" s="3"/>
      <c r="TKB123" s="4"/>
      <c r="TKC123" s="3"/>
      <c r="TKI123" s="3"/>
      <c r="TKJ123" s="4"/>
      <c r="TKK123" s="3"/>
      <c r="TKQ123" s="3"/>
      <c r="TKR123" s="4"/>
      <c r="TKS123" s="3"/>
      <c r="TKY123" s="3"/>
      <c r="TKZ123" s="4"/>
      <c r="TLA123" s="3"/>
      <c r="TLG123" s="3"/>
      <c r="TLH123" s="4"/>
      <c r="TLI123" s="3"/>
      <c r="TLO123" s="3"/>
      <c r="TLP123" s="4"/>
      <c r="TLQ123" s="3"/>
      <c r="TLW123" s="3"/>
      <c r="TLX123" s="4"/>
      <c r="TLY123" s="3"/>
      <c r="TME123" s="3"/>
      <c r="TMF123" s="4"/>
      <c r="TMG123" s="3"/>
      <c r="TMM123" s="3"/>
      <c r="TMN123" s="4"/>
      <c r="TMO123" s="3"/>
      <c r="TMU123" s="3"/>
      <c r="TMV123" s="4"/>
      <c r="TMW123" s="3"/>
      <c r="TNC123" s="3"/>
      <c r="TND123" s="4"/>
      <c r="TNE123" s="3"/>
      <c r="TNK123" s="3"/>
      <c r="TNL123" s="4"/>
      <c r="TNM123" s="3"/>
      <c r="TNS123" s="3"/>
      <c r="TNT123" s="4"/>
      <c r="TNU123" s="3"/>
      <c r="TOA123" s="3"/>
      <c r="TOB123" s="4"/>
      <c r="TOC123" s="3"/>
      <c r="TOI123" s="3"/>
      <c r="TOJ123" s="4"/>
      <c r="TOK123" s="3"/>
      <c r="TOQ123" s="3"/>
      <c r="TOR123" s="4"/>
      <c r="TOS123" s="3"/>
      <c r="TOY123" s="3"/>
      <c r="TOZ123" s="4"/>
      <c r="TPA123" s="3"/>
      <c r="TPG123" s="3"/>
      <c r="TPH123" s="4"/>
      <c r="TPI123" s="3"/>
      <c r="TPO123" s="3"/>
      <c r="TPP123" s="4"/>
      <c r="TPQ123" s="3"/>
      <c r="TPW123" s="3"/>
      <c r="TPX123" s="4"/>
      <c r="TPY123" s="3"/>
      <c r="TQE123" s="3"/>
      <c r="TQF123" s="4"/>
      <c r="TQG123" s="3"/>
      <c r="TQM123" s="3"/>
      <c r="TQN123" s="4"/>
      <c r="TQO123" s="3"/>
      <c r="TQU123" s="3"/>
      <c r="TQV123" s="4"/>
      <c r="TQW123" s="3"/>
      <c r="TRC123" s="3"/>
      <c r="TRD123" s="4"/>
      <c r="TRE123" s="3"/>
      <c r="TRK123" s="3"/>
      <c r="TRL123" s="4"/>
      <c r="TRM123" s="3"/>
      <c r="TRS123" s="3"/>
      <c r="TRT123" s="4"/>
      <c r="TRU123" s="3"/>
      <c r="TSA123" s="3"/>
      <c r="TSB123" s="4"/>
      <c r="TSC123" s="3"/>
      <c r="TSI123" s="3"/>
      <c r="TSJ123" s="4"/>
      <c r="TSK123" s="3"/>
      <c r="TSQ123" s="3"/>
      <c r="TSR123" s="4"/>
      <c r="TSS123" s="3"/>
      <c r="TSY123" s="3"/>
      <c r="TSZ123" s="4"/>
      <c r="TTA123" s="3"/>
      <c r="TTG123" s="3"/>
      <c r="TTH123" s="4"/>
      <c r="TTI123" s="3"/>
      <c r="TTO123" s="3"/>
      <c r="TTP123" s="4"/>
      <c r="TTQ123" s="3"/>
      <c r="TTW123" s="3"/>
      <c r="TTX123" s="4"/>
      <c r="TTY123" s="3"/>
      <c r="TUE123" s="3"/>
      <c r="TUF123" s="4"/>
      <c r="TUG123" s="3"/>
      <c r="TUM123" s="3"/>
      <c r="TUN123" s="4"/>
      <c r="TUO123" s="3"/>
      <c r="TUU123" s="3"/>
      <c r="TUV123" s="4"/>
      <c r="TUW123" s="3"/>
      <c r="TVC123" s="3"/>
      <c r="TVD123" s="4"/>
      <c r="TVE123" s="3"/>
      <c r="TVK123" s="3"/>
      <c r="TVL123" s="4"/>
      <c r="TVM123" s="3"/>
      <c r="TVS123" s="3"/>
      <c r="TVT123" s="4"/>
      <c r="TVU123" s="3"/>
      <c r="TWA123" s="3"/>
      <c r="TWB123" s="4"/>
      <c r="TWC123" s="3"/>
      <c r="TWI123" s="3"/>
      <c r="TWJ123" s="4"/>
      <c r="TWK123" s="3"/>
      <c r="TWQ123" s="3"/>
      <c r="TWR123" s="4"/>
      <c r="TWS123" s="3"/>
      <c r="TWY123" s="3"/>
      <c r="TWZ123" s="4"/>
      <c r="TXA123" s="3"/>
      <c r="TXG123" s="3"/>
      <c r="TXH123" s="4"/>
      <c r="TXI123" s="3"/>
      <c r="TXO123" s="3"/>
      <c r="TXP123" s="4"/>
      <c r="TXQ123" s="3"/>
      <c r="TXW123" s="3"/>
      <c r="TXX123" s="4"/>
      <c r="TXY123" s="3"/>
      <c r="TYE123" s="3"/>
      <c r="TYF123" s="4"/>
      <c r="TYG123" s="3"/>
      <c r="TYM123" s="3"/>
      <c r="TYN123" s="4"/>
      <c r="TYO123" s="3"/>
      <c r="TYU123" s="3"/>
      <c r="TYV123" s="4"/>
      <c r="TYW123" s="3"/>
      <c r="TZC123" s="3"/>
      <c r="TZD123" s="4"/>
      <c r="TZE123" s="3"/>
      <c r="TZK123" s="3"/>
      <c r="TZL123" s="4"/>
      <c r="TZM123" s="3"/>
      <c r="TZS123" s="3"/>
      <c r="TZT123" s="4"/>
      <c r="TZU123" s="3"/>
      <c r="UAA123" s="3"/>
      <c r="UAB123" s="4"/>
      <c r="UAC123" s="3"/>
      <c r="UAI123" s="3"/>
      <c r="UAJ123" s="4"/>
      <c r="UAK123" s="3"/>
      <c r="UAQ123" s="3"/>
      <c r="UAR123" s="4"/>
      <c r="UAS123" s="3"/>
      <c r="UAY123" s="3"/>
      <c r="UAZ123" s="4"/>
      <c r="UBA123" s="3"/>
      <c r="UBG123" s="3"/>
      <c r="UBH123" s="4"/>
      <c r="UBI123" s="3"/>
      <c r="UBO123" s="3"/>
      <c r="UBP123" s="4"/>
      <c r="UBQ123" s="3"/>
      <c r="UBW123" s="3"/>
      <c r="UBX123" s="4"/>
      <c r="UBY123" s="3"/>
      <c r="UCE123" s="3"/>
      <c r="UCF123" s="4"/>
      <c r="UCG123" s="3"/>
      <c r="UCM123" s="3"/>
      <c r="UCN123" s="4"/>
      <c r="UCO123" s="3"/>
      <c r="UCU123" s="3"/>
      <c r="UCV123" s="4"/>
      <c r="UCW123" s="3"/>
      <c r="UDC123" s="3"/>
      <c r="UDD123" s="4"/>
      <c r="UDE123" s="3"/>
      <c r="UDK123" s="3"/>
      <c r="UDL123" s="4"/>
      <c r="UDM123" s="3"/>
      <c r="UDS123" s="3"/>
      <c r="UDT123" s="4"/>
      <c r="UDU123" s="3"/>
      <c r="UEA123" s="3"/>
      <c r="UEB123" s="4"/>
      <c r="UEC123" s="3"/>
      <c r="UEI123" s="3"/>
      <c r="UEJ123" s="4"/>
      <c r="UEK123" s="3"/>
      <c r="UEQ123" s="3"/>
      <c r="UER123" s="4"/>
      <c r="UES123" s="3"/>
      <c r="UEY123" s="3"/>
      <c r="UEZ123" s="4"/>
      <c r="UFA123" s="3"/>
      <c r="UFG123" s="3"/>
      <c r="UFH123" s="4"/>
      <c r="UFI123" s="3"/>
      <c r="UFO123" s="3"/>
      <c r="UFP123" s="4"/>
      <c r="UFQ123" s="3"/>
      <c r="UFW123" s="3"/>
      <c r="UFX123" s="4"/>
      <c r="UFY123" s="3"/>
      <c r="UGE123" s="3"/>
      <c r="UGF123" s="4"/>
      <c r="UGG123" s="3"/>
      <c r="UGM123" s="3"/>
      <c r="UGN123" s="4"/>
      <c r="UGO123" s="3"/>
      <c r="UGU123" s="3"/>
      <c r="UGV123" s="4"/>
      <c r="UGW123" s="3"/>
      <c r="UHC123" s="3"/>
      <c r="UHD123" s="4"/>
      <c r="UHE123" s="3"/>
      <c r="UHK123" s="3"/>
      <c r="UHL123" s="4"/>
      <c r="UHM123" s="3"/>
      <c r="UHS123" s="3"/>
      <c r="UHT123" s="4"/>
      <c r="UHU123" s="3"/>
      <c r="UIA123" s="3"/>
      <c r="UIB123" s="4"/>
      <c r="UIC123" s="3"/>
      <c r="UII123" s="3"/>
      <c r="UIJ123" s="4"/>
      <c r="UIK123" s="3"/>
      <c r="UIQ123" s="3"/>
      <c r="UIR123" s="4"/>
      <c r="UIS123" s="3"/>
      <c r="UIY123" s="3"/>
      <c r="UIZ123" s="4"/>
      <c r="UJA123" s="3"/>
      <c r="UJG123" s="3"/>
      <c r="UJH123" s="4"/>
      <c r="UJI123" s="3"/>
      <c r="UJO123" s="3"/>
      <c r="UJP123" s="4"/>
      <c r="UJQ123" s="3"/>
      <c r="UJW123" s="3"/>
      <c r="UJX123" s="4"/>
      <c r="UJY123" s="3"/>
      <c r="UKE123" s="3"/>
      <c r="UKF123" s="4"/>
      <c r="UKG123" s="3"/>
      <c r="UKM123" s="3"/>
      <c r="UKN123" s="4"/>
      <c r="UKO123" s="3"/>
      <c r="UKU123" s="3"/>
      <c r="UKV123" s="4"/>
      <c r="UKW123" s="3"/>
      <c r="ULC123" s="3"/>
      <c r="ULD123" s="4"/>
      <c r="ULE123" s="3"/>
      <c r="ULK123" s="3"/>
      <c r="ULL123" s="4"/>
      <c r="ULM123" s="3"/>
      <c r="ULS123" s="3"/>
      <c r="ULT123" s="4"/>
      <c r="ULU123" s="3"/>
      <c r="UMA123" s="3"/>
      <c r="UMB123" s="4"/>
      <c r="UMC123" s="3"/>
      <c r="UMI123" s="3"/>
      <c r="UMJ123" s="4"/>
      <c r="UMK123" s="3"/>
      <c r="UMQ123" s="3"/>
      <c r="UMR123" s="4"/>
      <c r="UMS123" s="3"/>
      <c r="UMY123" s="3"/>
      <c r="UMZ123" s="4"/>
      <c r="UNA123" s="3"/>
      <c r="UNG123" s="3"/>
      <c r="UNH123" s="4"/>
      <c r="UNI123" s="3"/>
      <c r="UNO123" s="3"/>
      <c r="UNP123" s="4"/>
      <c r="UNQ123" s="3"/>
      <c r="UNW123" s="3"/>
      <c r="UNX123" s="4"/>
      <c r="UNY123" s="3"/>
      <c r="UOE123" s="3"/>
      <c r="UOF123" s="4"/>
      <c r="UOG123" s="3"/>
      <c r="UOM123" s="3"/>
      <c r="UON123" s="4"/>
      <c r="UOO123" s="3"/>
      <c r="UOU123" s="3"/>
      <c r="UOV123" s="4"/>
      <c r="UOW123" s="3"/>
      <c r="UPC123" s="3"/>
      <c r="UPD123" s="4"/>
      <c r="UPE123" s="3"/>
      <c r="UPK123" s="3"/>
      <c r="UPL123" s="4"/>
      <c r="UPM123" s="3"/>
      <c r="UPS123" s="3"/>
      <c r="UPT123" s="4"/>
      <c r="UPU123" s="3"/>
      <c r="UQA123" s="3"/>
      <c r="UQB123" s="4"/>
      <c r="UQC123" s="3"/>
      <c r="UQI123" s="3"/>
      <c r="UQJ123" s="4"/>
      <c r="UQK123" s="3"/>
      <c r="UQQ123" s="3"/>
      <c r="UQR123" s="4"/>
      <c r="UQS123" s="3"/>
      <c r="UQY123" s="3"/>
      <c r="UQZ123" s="4"/>
      <c r="URA123" s="3"/>
      <c r="URG123" s="3"/>
      <c r="URH123" s="4"/>
      <c r="URI123" s="3"/>
      <c r="URO123" s="3"/>
      <c r="URP123" s="4"/>
      <c r="URQ123" s="3"/>
      <c r="URW123" s="3"/>
      <c r="URX123" s="4"/>
      <c r="URY123" s="3"/>
      <c r="USE123" s="3"/>
      <c r="USF123" s="4"/>
      <c r="USG123" s="3"/>
      <c r="USM123" s="3"/>
      <c r="USN123" s="4"/>
      <c r="USO123" s="3"/>
      <c r="USU123" s="3"/>
      <c r="USV123" s="4"/>
      <c r="USW123" s="3"/>
      <c r="UTC123" s="3"/>
      <c r="UTD123" s="4"/>
      <c r="UTE123" s="3"/>
      <c r="UTK123" s="3"/>
      <c r="UTL123" s="4"/>
      <c r="UTM123" s="3"/>
      <c r="UTS123" s="3"/>
      <c r="UTT123" s="4"/>
      <c r="UTU123" s="3"/>
      <c r="UUA123" s="3"/>
      <c r="UUB123" s="4"/>
      <c r="UUC123" s="3"/>
      <c r="UUI123" s="3"/>
      <c r="UUJ123" s="4"/>
      <c r="UUK123" s="3"/>
      <c r="UUQ123" s="3"/>
      <c r="UUR123" s="4"/>
      <c r="UUS123" s="3"/>
      <c r="UUY123" s="3"/>
      <c r="UUZ123" s="4"/>
      <c r="UVA123" s="3"/>
      <c r="UVG123" s="3"/>
      <c r="UVH123" s="4"/>
      <c r="UVI123" s="3"/>
      <c r="UVO123" s="3"/>
      <c r="UVP123" s="4"/>
      <c r="UVQ123" s="3"/>
      <c r="UVW123" s="3"/>
      <c r="UVX123" s="4"/>
      <c r="UVY123" s="3"/>
      <c r="UWE123" s="3"/>
      <c r="UWF123" s="4"/>
      <c r="UWG123" s="3"/>
      <c r="UWM123" s="3"/>
      <c r="UWN123" s="4"/>
      <c r="UWO123" s="3"/>
      <c r="UWU123" s="3"/>
      <c r="UWV123" s="4"/>
      <c r="UWW123" s="3"/>
      <c r="UXC123" s="3"/>
      <c r="UXD123" s="4"/>
      <c r="UXE123" s="3"/>
      <c r="UXK123" s="3"/>
      <c r="UXL123" s="4"/>
      <c r="UXM123" s="3"/>
      <c r="UXS123" s="3"/>
      <c r="UXT123" s="4"/>
      <c r="UXU123" s="3"/>
      <c r="UYA123" s="3"/>
      <c r="UYB123" s="4"/>
      <c r="UYC123" s="3"/>
      <c r="UYI123" s="3"/>
      <c r="UYJ123" s="4"/>
      <c r="UYK123" s="3"/>
      <c r="UYQ123" s="3"/>
      <c r="UYR123" s="4"/>
      <c r="UYS123" s="3"/>
      <c r="UYY123" s="3"/>
      <c r="UYZ123" s="4"/>
      <c r="UZA123" s="3"/>
      <c r="UZG123" s="3"/>
      <c r="UZH123" s="4"/>
      <c r="UZI123" s="3"/>
      <c r="UZO123" s="3"/>
      <c r="UZP123" s="4"/>
      <c r="UZQ123" s="3"/>
      <c r="UZW123" s="3"/>
      <c r="UZX123" s="4"/>
      <c r="UZY123" s="3"/>
      <c r="VAE123" s="3"/>
      <c r="VAF123" s="4"/>
      <c r="VAG123" s="3"/>
      <c r="VAM123" s="3"/>
      <c r="VAN123" s="4"/>
      <c r="VAO123" s="3"/>
      <c r="VAU123" s="3"/>
      <c r="VAV123" s="4"/>
      <c r="VAW123" s="3"/>
      <c r="VBC123" s="3"/>
      <c r="VBD123" s="4"/>
      <c r="VBE123" s="3"/>
      <c r="VBK123" s="3"/>
      <c r="VBL123" s="4"/>
      <c r="VBM123" s="3"/>
      <c r="VBS123" s="3"/>
      <c r="VBT123" s="4"/>
      <c r="VBU123" s="3"/>
      <c r="VCA123" s="3"/>
      <c r="VCB123" s="4"/>
      <c r="VCC123" s="3"/>
      <c r="VCI123" s="3"/>
      <c r="VCJ123" s="4"/>
      <c r="VCK123" s="3"/>
      <c r="VCQ123" s="3"/>
      <c r="VCR123" s="4"/>
      <c r="VCS123" s="3"/>
      <c r="VCY123" s="3"/>
      <c r="VCZ123" s="4"/>
      <c r="VDA123" s="3"/>
      <c r="VDG123" s="3"/>
      <c r="VDH123" s="4"/>
      <c r="VDI123" s="3"/>
      <c r="VDO123" s="3"/>
      <c r="VDP123" s="4"/>
      <c r="VDQ123" s="3"/>
      <c r="VDW123" s="3"/>
      <c r="VDX123" s="4"/>
      <c r="VDY123" s="3"/>
      <c r="VEE123" s="3"/>
      <c r="VEF123" s="4"/>
      <c r="VEG123" s="3"/>
      <c r="VEM123" s="3"/>
      <c r="VEN123" s="4"/>
      <c r="VEO123" s="3"/>
      <c r="VEU123" s="3"/>
      <c r="VEV123" s="4"/>
      <c r="VEW123" s="3"/>
      <c r="VFC123" s="3"/>
      <c r="VFD123" s="4"/>
      <c r="VFE123" s="3"/>
      <c r="VFK123" s="3"/>
      <c r="VFL123" s="4"/>
      <c r="VFM123" s="3"/>
      <c r="VFS123" s="3"/>
      <c r="VFT123" s="4"/>
      <c r="VFU123" s="3"/>
      <c r="VGA123" s="3"/>
      <c r="VGB123" s="4"/>
      <c r="VGC123" s="3"/>
      <c r="VGI123" s="3"/>
      <c r="VGJ123" s="4"/>
      <c r="VGK123" s="3"/>
      <c r="VGQ123" s="3"/>
      <c r="VGR123" s="4"/>
      <c r="VGS123" s="3"/>
      <c r="VGY123" s="3"/>
      <c r="VGZ123" s="4"/>
      <c r="VHA123" s="3"/>
      <c r="VHG123" s="3"/>
      <c r="VHH123" s="4"/>
      <c r="VHI123" s="3"/>
      <c r="VHO123" s="3"/>
      <c r="VHP123" s="4"/>
      <c r="VHQ123" s="3"/>
      <c r="VHW123" s="3"/>
      <c r="VHX123" s="4"/>
      <c r="VHY123" s="3"/>
      <c r="VIE123" s="3"/>
      <c r="VIF123" s="4"/>
      <c r="VIG123" s="3"/>
      <c r="VIM123" s="3"/>
      <c r="VIN123" s="4"/>
      <c r="VIO123" s="3"/>
      <c r="VIU123" s="3"/>
      <c r="VIV123" s="4"/>
      <c r="VIW123" s="3"/>
      <c r="VJC123" s="3"/>
      <c r="VJD123" s="4"/>
      <c r="VJE123" s="3"/>
      <c r="VJK123" s="3"/>
      <c r="VJL123" s="4"/>
      <c r="VJM123" s="3"/>
      <c r="VJS123" s="3"/>
      <c r="VJT123" s="4"/>
      <c r="VJU123" s="3"/>
      <c r="VKA123" s="3"/>
      <c r="VKB123" s="4"/>
      <c r="VKC123" s="3"/>
      <c r="VKI123" s="3"/>
      <c r="VKJ123" s="4"/>
      <c r="VKK123" s="3"/>
      <c r="VKQ123" s="3"/>
      <c r="VKR123" s="4"/>
      <c r="VKS123" s="3"/>
      <c r="VKY123" s="3"/>
      <c r="VKZ123" s="4"/>
      <c r="VLA123" s="3"/>
      <c r="VLG123" s="3"/>
      <c r="VLH123" s="4"/>
      <c r="VLI123" s="3"/>
      <c r="VLO123" s="3"/>
      <c r="VLP123" s="4"/>
      <c r="VLQ123" s="3"/>
      <c r="VLW123" s="3"/>
      <c r="VLX123" s="4"/>
      <c r="VLY123" s="3"/>
      <c r="VME123" s="3"/>
      <c r="VMF123" s="4"/>
      <c r="VMG123" s="3"/>
      <c r="VMM123" s="3"/>
      <c r="VMN123" s="4"/>
      <c r="VMO123" s="3"/>
      <c r="VMU123" s="3"/>
      <c r="VMV123" s="4"/>
      <c r="VMW123" s="3"/>
      <c r="VNC123" s="3"/>
      <c r="VND123" s="4"/>
      <c r="VNE123" s="3"/>
      <c r="VNK123" s="3"/>
      <c r="VNL123" s="4"/>
      <c r="VNM123" s="3"/>
      <c r="VNS123" s="3"/>
      <c r="VNT123" s="4"/>
      <c r="VNU123" s="3"/>
      <c r="VOA123" s="3"/>
      <c r="VOB123" s="4"/>
      <c r="VOC123" s="3"/>
      <c r="VOI123" s="3"/>
      <c r="VOJ123" s="4"/>
      <c r="VOK123" s="3"/>
      <c r="VOQ123" s="3"/>
      <c r="VOR123" s="4"/>
      <c r="VOS123" s="3"/>
      <c r="VOY123" s="3"/>
      <c r="VOZ123" s="4"/>
      <c r="VPA123" s="3"/>
      <c r="VPG123" s="3"/>
      <c r="VPH123" s="4"/>
      <c r="VPI123" s="3"/>
      <c r="VPO123" s="3"/>
      <c r="VPP123" s="4"/>
      <c r="VPQ123" s="3"/>
      <c r="VPW123" s="3"/>
      <c r="VPX123" s="4"/>
      <c r="VPY123" s="3"/>
      <c r="VQE123" s="3"/>
      <c r="VQF123" s="4"/>
      <c r="VQG123" s="3"/>
      <c r="VQM123" s="3"/>
      <c r="VQN123" s="4"/>
      <c r="VQO123" s="3"/>
      <c r="VQU123" s="3"/>
      <c r="VQV123" s="4"/>
      <c r="VQW123" s="3"/>
      <c r="VRC123" s="3"/>
      <c r="VRD123" s="4"/>
      <c r="VRE123" s="3"/>
      <c r="VRK123" s="3"/>
      <c r="VRL123" s="4"/>
      <c r="VRM123" s="3"/>
      <c r="VRS123" s="3"/>
      <c r="VRT123" s="4"/>
      <c r="VRU123" s="3"/>
      <c r="VSA123" s="3"/>
      <c r="VSB123" s="4"/>
      <c r="VSC123" s="3"/>
      <c r="VSI123" s="3"/>
      <c r="VSJ123" s="4"/>
      <c r="VSK123" s="3"/>
      <c r="VSQ123" s="3"/>
      <c r="VSR123" s="4"/>
      <c r="VSS123" s="3"/>
      <c r="VSY123" s="3"/>
      <c r="VSZ123" s="4"/>
      <c r="VTA123" s="3"/>
      <c r="VTG123" s="3"/>
      <c r="VTH123" s="4"/>
      <c r="VTI123" s="3"/>
      <c r="VTO123" s="3"/>
      <c r="VTP123" s="4"/>
      <c r="VTQ123" s="3"/>
      <c r="VTW123" s="3"/>
      <c r="VTX123" s="4"/>
      <c r="VTY123" s="3"/>
      <c r="VUE123" s="3"/>
      <c r="VUF123" s="4"/>
      <c r="VUG123" s="3"/>
      <c r="VUM123" s="3"/>
      <c r="VUN123" s="4"/>
      <c r="VUO123" s="3"/>
      <c r="VUU123" s="3"/>
      <c r="VUV123" s="4"/>
      <c r="VUW123" s="3"/>
      <c r="VVC123" s="3"/>
      <c r="VVD123" s="4"/>
      <c r="VVE123" s="3"/>
      <c r="VVK123" s="3"/>
      <c r="VVL123" s="4"/>
      <c r="VVM123" s="3"/>
      <c r="VVS123" s="3"/>
      <c r="VVT123" s="4"/>
      <c r="VVU123" s="3"/>
      <c r="VWA123" s="3"/>
      <c r="VWB123" s="4"/>
      <c r="VWC123" s="3"/>
      <c r="VWI123" s="3"/>
      <c r="VWJ123" s="4"/>
      <c r="VWK123" s="3"/>
      <c r="VWQ123" s="3"/>
      <c r="VWR123" s="4"/>
      <c r="VWS123" s="3"/>
      <c r="VWY123" s="3"/>
      <c r="VWZ123" s="4"/>
      <c r="VXA123" s="3"/>
      <c r="VXG123" s="3"/>
      <c r="VXH123" s="4"/>
      <c r="VXI123" s="3"/>
      <c r="VXO123" s="3"/>
      <c r="VXP123" s="4"/>
      <c r="VXQ123" s="3"/>
      <c r="VXW123" s="3"/>
      <c r="VXX123" s="4"/>
      <c r="VXY123" s="3"/>
      <c r="VYE123" s="3"/>
      <c r="VYF123" s="4"/>
      <c r="VYG123" s="3"/>
      <c r="VYM123" s="3"/>
      <c r="VYN123" s="4"/>
      <c r="VYO123" s="3"/>
      <c r="VYU123" s="3"/>
      <c r="VYV123" s="4"/>
      <c r="VYW123" s="3"/>
      <c r="VZC123" s="3"/>
      <c r="VZD123" s="4"/>
      <c r="VZE123" s="3"/>
      <c r="VZK123" s="3"/>
      <c r="VZL123" s="4"/>
      <c r="VZM123" s="3"/>
      <c r="VZS123" s="3"/>
      <c r="VZT123" s="4"/>
      <c r="VZU123" s="3"/>
      <c r="WAA123" s="3"/>
      <c r="WAB123" s="4"/>
      <c r="WAC123" s="3"/>
      <c r="WAI123" s="3"/>
      <c r="WAJ123" s="4"/>
      <c r="WAK123" s="3"/>
      <c r="WAQ123" s="3"/>
      <c r="WAR123" s="4"/>
      <c r="WAS123" s="3"/>
      <c r="WAY123" s="3"/>
      <c r="WAZ123" s="4"/>
      <c r="WBA123" s="3"/>
      <c r="WBG123" s="3"/>
      <c r="WBH123" s="4"/>
      <c r="WBI123" s="3"/>
      <c r="WBO123" s="3"/>
      <c r="WBP123" s="4"/>
      <c r="WBQ123" s="3"/>
      <c r="WBW123" s="3"/>
      <c r="WBX123" s="4"/>
      <c r="WBY123" s="3"/>
      <c r="WCE123" s="3"/>
      <c r="WCF123" s="4"/>
      <c r="WCG123" s="3"/>
      <c r="WCM123" s="3"/>
      <c r="WCN123" s="4"/>
      <c r="WCO123" s="3"/>
      <c r="WCU123" s="3"/>
      <c r="WCV123" s="4"/>
      <c r="WCW123" s="3"/>
      <c r="WDC123" s="3"/>
      <c r="WDD123" s="4"/>
      <c r="WDE123" s="3"/>
      <c r="WDK123" s="3"/>
      <c r="WDL123" s="4"/>
      <c r="WDM123" s="3"/>
      <c r="WDS123" s="3"/>
      <c r="WDT123" s="4"/>
      <c r="WDU123" s="3"/>
      <c r="WEA123" s="3"/>
      <c r="WEB123" s="4"/>
      <c r="WEC123" s="3"/>
      <c r="WEI123" s="3"/>
      <c r="WEJ123" s="4"/>
      <c r="WEK123" s="3"/>
      <c r="WEQ123" s="3"/>
      <c r="WER123" s="4"/>
      <c r="WES123" s="3"/>
      <c r="WEY123" s="3"/>
      <c r="WEZ123" s="4"/>
      <c r="WFA123" s="3"/>
      <c r="WFG123" s="3"/>
      <c r="WFH123" s="4"/>
      <c r="WFI123" s="3"/>
      <c r="WFO123" s="3"/>
      <c r="WFP123" s="4"/>
      <c r="WFQ123" s="3"/>
      <c r="WFW123" s="3"/>
      <c r="WFX123" s="4"/>
      <c r="WFY123" s="3"/>
      <c r="WGE123" s="3"/>
      <c r="WGF123" s="4"/>
      <c r="WGG123" s="3"/>
      <c r="WGM123" s="3"/>
      <c r="WGN123" s="4"/>
      <c r="WGO123" s="3"/>
      <c r="WGU123" s="3"/>
      <c r="WGV123" s="4"/>
      <c r="WGW123" s="3"/>
      <c r="WHC123" s="3"/>
      <c r="WHD123" s="4"/>
      <c r="WHE123" s="3"/>
      <c r="WHK123" s="3"/>
      <c r="WHL123" s="4"/>
      <c r="WHM123" s="3"/>
      <c r="WHS123" s="3"/>
      <c r="WHT123" s="4"/>
      <c r="WHU123" s="3"/>
      <c r="WIA123" s="3"/>
      <c r="WIB123" s="4"/>
      <c r="WIC123" s="3"/>
      <c r="WII123" s="3"/>
      <c r="WIJ123" s="4"/>
      <c r="WIK123" s="3"/>
      <c r="WIQ123" s="3"/>
      <c r="WIR123" s="4"/>
      <c r="WIS123" s="3"/>
      <c r="WIY123" s="3"/>
      <c r="WIZ123" s="4"/>
      <c r="WJA123" s="3"/>
      <c r="WJG123" s="3"/>
      <c r="WJH123" s="4"/>
      <c r="WJI123" s="3"/>
      <c r="WJO123" s="3"/>
      <c r="WJP123" s="4"/>
      <c r="WJQ123" s="3"/>
      <c r="WJW123" s="3"/>
      <c r="WJX123" s="4"/>
      <c r="WJY123" s="3"/>
      <c r="WKE123" s="3"/>
      <c r="WKF123" s="4"/>
      <c r="WKG123" s="3"/>
      <c r="WKM123" s="3"/>
      <c r="WKN123" s="4"/>
      <c r="WKO123" s="3"/>
      <c r="WKU123" s="3"/>
      <c r="WKV123" s="4"/>
      <c r="WKW123" s="3"/>
      <c r="WLC123" s="3"/>
      <c r="WLD123" s="4"/>
      <c r="WLE123" s="3"/>
      <c r="WLK123" s="3"/>
      <c r="WLL123" s="4"/>
      <c r="WLM123" s="3"/>
      <c r="WLS123" s="3"/>
      <c r="WLT123" s="4"/>
      <c r="WLU123" s="3"/>
      <c r="WMA123" s="3"/>
      <c r="WMB123" s="4"/>
      <c r="WMC123" s="3"/>
      <c r="WMI123" s="3"/>
      <c r="WMJ123" s="4"/>
      <c r="WMK123" s="3"/>
      <c r="WMQ123" s="3"/>
      <c r="WMR123" s="4"/>
      <c r="WMS123" s="3"/>
      <c r="WMY123" s="3"/>
      <c r="WMZ123" s="4"/>
      <c r="WNA123" s="3"/>
      <c r="WNG123" s="3"/>
      <c r="WNH123" s="4"/>
      <c r="WNI123" s="3"/>
      <c r="WNO123" s="3"/>
      <c r="WNP123" s="4"/>
      <c r="WNQ123" s="3"/>
      <c r="WNW123" s="3"/>
      <c r="WNX123" s="4"/>
      <c r="WNY123" s="3"/>
      <c r="WOE123" s="3"/>
      <c r="WOF123" s="4"/>
      <c r="WOG123" s="3"/>
      <c r="WOM123" s="3"/>
      <c r="WON123" s="4"/>
      <c r="WOO123" s="3"/>
      <c r="WOU123" s="3"/>
      <c r="WOV123" s="4"/>
      <c r="WOW123" s="3"/>
      <c r="WPC123" s="3"/>
      <c r="WPD123" s="4"/>
      <c r="WPE123" s="3"/>
      <c r="WPK123" s="3"/>
      <c r="WPL123" s="4"/>
      <c r="WPM123" s="3"/>
      <c r="WPS123" s="3"/>
      <c r="WPT123" s="4"/>
      <c r="WPU123" s="3"/>
      <c r="WQA123" s="3"/>
      <c r="WQB123" s="4"/>
      <c r="WQC123" s="3"/>
      <c r="WQI123" s="3"/>
      <c r="WQJ123" s="4"/>
      <c r="WQK123" s="3"/>
      <c r="WQQ123" s="3"/>
      <c r="WQR123" s="4"/>
      <c r="WQS123" s="3"/>
      <c r="WQY123" s="3"/>
      <c r="WQZ123" s="4"/>
      <c r="WRA123" s="3"/>
      <c r="WRG123" s="3"/>
      <c r="WRH123" s="4"/>
      <c r="WRI123" s="3"/>
      <c r="WRO123" s="3"/>
      <c r="WRP123" s="4"/>
      <c r="WRQ123" s="3"/>
      <c r="WRW123" s="3"/>
      <c r="WRX123" s="4"/>
      <c r="WRY123" s="3"/>
      <c r="WSE123" s="3"/>
      <c r="WSF123" s="4"/>
      <c r="WSG123" s="3"/>
      <c r="WSM123" s="3"/>
      <c r="WSN123" s="4"/>
      <c r="WSO123" s="3"/>
      <c r="WSU123" s="3"/>
      <c r="WSV123" s="4"/>
      <c r="WSW123" s="3"/>
      <c r="WTC123" s="3"/>
      <c r="WTD123" s="4"/>
      <c r="WTE123" s="3"/>
      <c r="WTK123" s="3"/>
      <c r="WTL123" s="4"/>
      <c r="WTM123" s="3"/>
      <c r="WTS123" s="3"/>
      <c r="WTT123" s="4"/>
      <c r="WTU123" s="3"/>
      <c r="WUA123" s="3"/>
      <c r="WUB123" s="4"/>
      <c r="WUC123" s="3"/>
      <c r="WUI123" s="3"/>
      <c r="WUJ123" s="4"/>
      <c r="WUK123" s="3"/>
      <c r="WUQ123" s="3"/>
      <c r="WUR123" s="4"/>
      <c r="WUS123" s="3"/>
      <c r="WUY123" s="3"/>
      <c r="WUZ123" s="4"/>
      <c r="WVA123" s="3"/>
      <c r="WVG123" s="3"/>
      <c r="WVH123" s="4"/>
      <c r="WVI123" s="3"/>
      <c r="WVO123" s="3"/>
      <c r="WVP123" s="4"/>
      <c r="WVQ123" s="3"/>
      <c r="WVW123" s="3"/>
      <c r="WVX123" s="4"/>
      <c r="WVY123" s="3"/>
      <c r="WWE123" s="3"/>
      <c r="WWF123" s="4"/>
      <c r="WWG123" s="3"/>
      <c r="WWM123" s="3"/>
      <c r="WWN123" s="4"/>
      <c r="WWO123" s="3"/>
      <c r="WWU123" s="3"/>
      <c r="WWV123" s="4"/>
      <c r="WWW123" s="3"/>
      <c r="WXC123" s="3"/>
      <c r="WXD123" s="4"/>
      <c r="WXE123" s="3"/>
      <c r="WXK123" s="3"/>
      <c r="WXL123" s="4"/>
      <c r="WXM123" s="3"/>
      <c r="WXS123" s="3"/>
      <c r="WXT123" s="4"/>
      <c r="WXU123" s="3"/>
      <c r="WYA123" s="3"/>
      <c r="WYB123" s="4"/>
      <c r="WYC123" s="3"/>
      <c r="WYI123" s="3"/>
      <c r="WYJ123" s="4"/>
      <c r="WYK123" s="3"/>
      <c r="WYQ123" s="3"/>
      <c r="WYR123" s="4"/>
      <c r="WYS123" s="3"/>
      <c r="WYY123" s="3"/>
      <c r="WYZ123" s="4"/>
      <c r="WZA123" s="3"/>
      <c r="WZG123" s="3"/>
      <c r="WZH123" s="4"/>
      <c r="WZI123" s="3"/>
      <c r="WZO123" s="3"/>
      <c r="WZP123" s="4"/>
      <c r="WZQ123" s="3"/>
      <c r="WZW123" s="3"/>
      <c r="WZX123" s="4"/>
      <c r="WZY123" s="3"/>
      <c r="XAE123" s="3"/>
      <c r="XAF123" s="4"/>
      <c r="XAG123" s="3"/>
      <c r="XAM123" s="3"/>
      <c r="XAN123" s="4"/>
      <c r="XAO123" s="3"/>
      <c r="XAU123" s="3"/>
      <c r="XAV123" s="4"/>
      <c r="XAW123" s="3"/>
      <c r="XBC123" s="3"/>
      <c r="XBD123" s="4"/>
      <c r="XBE123" s="3"/>
      <c r="XBK123" s="3"/>
      <c r="XBL123" s="4"/>
      <c r="XBM123" s="3"/>
      <c r="XBS123" s="3"/>
      <c r="XBT123" s="4"/>
      <c r="XBU123" s="3"/>
      <c r="XCA123" s="3"/>
      <c r="XCB123" s="4"/>
      <c r="XCC123" s="3"/>
      <c r="XCI123" s="3"/>
      <c r="XCJ123" s="4"/>
      <c r="XCK123" s="3"/>
      <c r="XCQ123" s="3"/>
      <c r="XCR123" s="4"/>
      <c r="XCS123" s="3"/>
      <c r="XCY123" s="3"/>
      <c r="XCZ123" s="4"/>
      <c r="XDA123" s="3"/>
      <c r="XDG123" s="3"/>
      <c r="XDH123" s="4"/>
      <c r="XDI123" s="3"/>
      <c r="XDO123" s="3"/>
      <c r="XDP123" s="4"/>
      <c r="XDQ123" s="3"/>
      <c r="XDW123" s="3"/>
      <c r="XDX123" s="4"/>
      <c r="XDY123" s="3"/>
      <c r="XEE123" s="3"/>
      <c r="XEF123" s="4"/>
      <c r="XEG123" s="3"/>
      <c r="XEM123" s="3"/>
      <c r="XEN123" s="4"/>
      <c r="XEO123" s="3"/>
      <c r="XEU123" s="3"/>
      <c r="XEV123" s="4"/>
      <c r="XEW123" s="3"/>
      <c r="XFC123" s="3"/>
      <c r="XFD123" s="4"/>
    </row>
    <row r="124" spans="1:16384" x14ac:dyDescent="0.3">
      <c r="A124" s="3"/>
      <c r="G124" s="129"/>
      <c r="OZ124" s="4"/>
      <c r="PA124" s="3"/>
      <c r="PG124" s="3"/>
      <c r="PH124" s="4"/>
      <c r="PI124" s="3"/>
      <c r="PO124" s="3"/>
      <c r="PP124" s="4"/>
      <c r="PQ124" s="3"/>
      <c r="PW124" s="3"/>
      <c r="PX124" s="4"/>
      <c r="PY124" s="3"/>
      <c r="QE124" s="3"/>
      <c r="QF124" s="4"/>
      <c r="QG124" s="3"/>
      <c r="QM124" s="3"/>
      <c r="QN124" s="4"/>
      <c r="QO124" s="3"/>
      <c r="QU124" s="3"/>
      <c r="QV124" s="4"/>
      <c r="QW124" s="3"/>
      <c r="RC124" s="3"/>
      <c r="RD124" s="4"/>
      <c r="RE124" s="3"/>
      <c r="RK124" s="3"/>
      <c r="RL124" s="4"/>
      <c r="RM124" s="3"/>
      <c r="RS124" s="3"/>
      <c r="RT124" s="4"/>
      <c r="RU124" s="3"/>
      <c r="SA124" s="3"/>
      <c r="SB124" s="4"/>
      <c r="SC124" s="3"/>
      <c r="SI124" s="3"/>
      <c r="SJ124" s="4"/>
      <c r="SK124" s="3"/>
      <c r="SQ124" s="3"/>
      <c r="SR124" s="4"/>
      <c r="SS124" s="3"/>
      <c r="SY124" s="3"/>
      <c r="SZ124" s="4"/>
      <c r="TA124" s="3"/>
      <c r="TG124" s="3"/>
      <c r="TH124" s="4"/>
      <c r="TI124" s="3"/>
      <c r="TO124" s="3"/>
      <c r="TP124" s="4"/>
      <c r="TQ124" s="3"/>
      <c r="TW124" s="3"/>
      <c r="TX124" s="4"/>
      <c r="TY124" s="3"/>
      <c r="UE124" s="3"/>
      <c r="UF124" s="4"/>
      <c r="UG124" s="3"/>
      <c r="UM124" s="3"/>
      <c r="UN124" s="4"/>
      <c r="UO124" s="3"/>
      <c r="UU124" s="3"/>
      <c r="UV124" s="4"/>
      <c r="UW124" s="3"/>
      <c r="VC124" s="3"/>
      <c r="VD124" s="4"/>
      <c r="VE124" s="3"/>
      <c r="VK124" s="3"/>
      <c r="VL124" s="4"/>
      <c r="VM124" s="3"/>
      <c r="VS124" s="3"/>
      <c r="VT124" s="4"/>
      <c r="VU124" s="3"/>
      <c r="WA124" s="3"/>
      <c r="WB124" s="4"/>
      <c r="WC124" s="3"/>
      <c r="WI124" s="3"/>
      <c r="WJ124" s="4"/>
      <c r="WK124" s="3"/>
      <c r="WQ124" s="3"/>
      <c r="WR124" s="4"/>
      <c r="WS124" s="3"/>
      <c r="WY124" s="3"/>
      <c r="WZ124" s="4"/>
      <c r="XA124" s="3"/>
      <c r="XG124" s="3"/>
      <c r="XH124" s="4"/>
      <c r="XI124" s="3"/>
      <c r="XO124" s="3"/>
      <c r="XP124" s="4"/>
      <c r="XQ124" s="3"/>
      <c r="XW124" s="3"/>
      <c r="XX124" s="4"/>
      <c r="XY124" s="3"/>
      <c r="YE124" s="3"/>
      <c r="YF124" s="4"/>
      <c r="YG124" s="3"/>
      <c r="YM124" s="3"/>
      <c r="YN124" s="4"/>
      <c r="YO124" s="3"/>
      <c r="YU124" s="3"/>
      <c r="YV124" s="4"/>
      <c r="YW124" s="3"/>
      <c r="ZC124" s="3"/>
      <c r="ZD124" s="4"/>
      <c r="ZE124" s="3"/>
      <c r="ZK124" s="3"/>
      <c r="ZL124" s="4"/>
      <c r="ZM124" s="3"/>
      <c r="ZS124" s="3"/>
      <c r="ZT124" s="4"/>
      <c r="ZU124" s="3"/>
      <c r="AAA124" s="3"/>
      <c r="AAB124" s="4"/>
      <c r="AAC124" s="3"/>
      <c r="AAI124" s="3"/>
      <c r="AAJ124" s="4"/>
      <c r="AAK124" s="3"/>
      <c r="AAQ124" s="3"/>
      <c r="AAR124" s="4"/>
      <c r="AAS124" s="3"/>
      <c r="AAY124" s="3"/>
      <c r="AAZ124" s="4"/>
      <c r="ABA124" s="3"/>
      <c r="ABG124" s="3"/>
      <c r="ABH124" s="4"/>
      <c r="ABI124" s="3"/>
      <c r="ABO124" s="3"/>
      <c r="ABP124" s="4"/>
      <c r="ABQ124" s="3"/>
      <c r="ABW124" s="3"/>
      <c r="ABX124" s="4"/>
      <c r="ABY124" s="3"/>
      <c r="ACE124" s="3"/>
      <c r="ACF124" s="4"/>
      <c r="ACG124" s="3"/>
      <c r="ACM124" s="3"/>
      <c r="ACN124" s="4"/>
      <c r="ACO124" s="3"/>
      <c r="ACU124" s="3"/>
      <c r="ACV124" s="4"/>
      <c r="ACW124" s="3"/>
      <c r="ADC124" s="3"/>
      <c r="ADD124" s="4"/>
      <c r="ADE124" s="3"/>
      <c r="ADK124" s="3"/>
      <c r="ADL124" s="4"/>
      <c r="ADM124" s="3"/>
      <c r="ADS124" s="3"/>
      <c r="ADT124" s="4"/>
      <c r="ADU124" s="3"/>
      <c r="AEA124" s="3"/>
      <c r="AEB124" s="4"/>
      <c r="AEC124" s="3"/>
      <c r="AEI124" s="3"/>
      <c r="AEJ124" s="4"/>
      <c r="AEK124" s="3"/>
      <c r="AEQ124" s="3"/>
      <c r="AER124" s="4"/>
      <c r="AES124" s="3"/>
      <c r="AEY124" s="3"/>
      <c r="AEZ124" s="4"/>
      <c r="AFA124" s="3"/>
      <c r="AFG124" s="3"/>
      <c r="AFH124" s="4"/>
      <c r="AFI124" s="3"/>
      <c r="AFO124" s="3"/>
      <c r="AFP124" s="4"/>
      <c r="AFQ124" s="3"/>
      <c r="AFW124" s="3"/>
      <c r="AFX124" s="4"/>
      <c r="AFY124" s="3"/>
      <c r="AGE124" s="3"/>
      <c r="AGF124" s="4"/>
      <c r="AGG124" s="3"/>
      <c r="AGM124" s="3"/>
      <c r="AGN124" s="4"/>
      <c r="AGO124" s="3"/>
      <c r="AGU124" s="3"/>
      <c r="AGV124" s="4"/>
      <c r="AGW124" s="3"/>
      <c r="AHC124" s="3"/>
      <c r="AHD124" s="4"/>
      <c r="AHE124" s="3"/>
      <c r="AHK124" s="3"/>
      <c r="AHL124" s="4"/>
      <c r="AHM124" s="3"/>
      <c r="AHS124" s="3"/>
      <c r="AHT124" s="4"/>
      <c r="AHU124" s="3"/>
      <c r="AIA124" s="3"/>
      <c r="AIB124" s="4"/>
      <c r="AIC124" s="3"/>
      <c r="AII124" s="3"/>
      <c r="AIJ124" s="4"/>
      <c r="AIK124" s="3"/>
      <c r="AIQ124" s="3"/>
      <c r="AIR124" s="4"/>
      <c r="AIS124" s="3"/>
      <c r="AIY124" s="3"/>
      <c r="AIZ124" s="4"/>
      <c r="AJA124" s="3"/>
      <c r="AJG124" s="3"/>
      <c r="AJH124" s="4"/>
      <c r="AJI124" s="3"/>
      <c r="AJO124" s="3"/>
      <c r="AJP124" s="4"/>
      <c r="AJQ124" s="3"/>
      <c r="AJW124" s="3"/>
      <c r="AJX124" s="4"/>
      <c r="AJY124" s="3"/>
      <c r="AKE124" s="3"/>
      <c r="AKF124" s="4"/>
      <c r="AKG124" s="3"/>
      <c r="AKM124" s="3"/>
      <c r="AKN124" s="4"/>
      <c r="AKO124" s="3"/>
      <c r="AKU124" s="3"/>
      <c r="AKV124" s="4"/>
      <c r="AKW124" s="3"/>
      <c r="ALC124" s="3"/>
      <c r="ALD124" s="4"/>
      <c r="ALE124" s="3"/>
      <c r="ALK124" s="3"/>
      <c r="ALL124" s="4"/>
      <c r="ALM124" s="3"/>
      <c r="ALS124" s="3"/>
      <c r="ALT124" s="4"/>
      <c r="ALU124" s="3"/>
      <c r="AMA124" s="3"/>
      <c r="AMB124" s="4"/>
      <c r="AMC124" s="3"/>
      <c r="AMI124" s="3"/>
      <c r="AMJ124" s="4"/>
      <c r="AMK124" s="3"/>
      <c r="AMQ124" s="3"/>
      <c r="AMR124" s="4"/>
      <c r="AMS124" s="3"/>
      <c r="AMY124" s="3"/>
      <c r="AMZ124" s="4"/>
      <c r="ANA124" s="3"/>
      <c r="ANG124" s="3"/>
      <c r="ANH124" s="4"/>
      <c r="ANI124" s="3"/>
      <c r="ANO124" s="3"/>
      <c r="ANP124" s="4"/>
      <c r="ANQ124" s="3"/>
      <c r="ANW124" s="3"/>
      <c r="ANX124" s="4"/>
      <c r="ANY124" s="3"/>
      <c r="AOE124" s="3"/>
      <c r="AOF124" s="4"/>
      <c r="AOG124" s="3"/>
      <c r="AOM124" s="3"/>
      <c r="AON124" s="4"/>
      <c r="AOO124" s="3"/>
      <c r="AOU124" s="3"/>
      <c r="AOV124" s="4"/>
      <c r="AOW124" s="3"/>
      <c r="APC124" s="3"/>
      <c r="APD124" s="4"/>
      <c r="APE124" s="3"/>
      <c r="APK124" s="3"/>
      <c r="APL124" s="4"/>
      <c r="APM124" s="3"/>
      <c r="APS124" s="3"/>
      <c r="APT124" s="4"/>
      <c r="APU124" s="3"/>
      <c r="AQA124" s="3"/>
      <c r="AQB124" s="4"/>
      <c r="AQC124" s="3"/>
      <c r="AQI124" s="3"/>
      <c r="AQJ124" s="4"/>
      <c r="AQK124" s="3"/>
      <c r="AQQ124" s="3"/>
      <c r="AQR124" s="4"/>
      <c r="AQS124" s="3"/>
      <c r="AQY124" s="3"/>
      <c r="AQZ124" s="4"/>
      <c r="ARA124" s="3"/>
      <c r="ARG124" s="3"/>
      <c r="ARH124" s="4"/>
      <c r="ARI124" s="3"/>
      <c r="ARO124" s="3"/>
      <c r="ARP124" s="4"/>
      <c r="ARQ124" s="3"/>
      <c r="ARW124" s="3"/>
      <c r="ARX124" s="4"/>
      <c r="ARY124" s="3"/>
      <c r="ASE124" s="3"/>
      <c r="ASF124" s="4"/>
      <c r="ASG124" s="3"/>
      <c r="ASM124" s="3"/>
      <c r="ASN124" s="4"/>
      <c r="ASO124" s="3"/>
      <c r="ASU124" s="3"/>
      <c r="ASV124" s="4"/>
      <c r="ASW124" s="3"/>
      <c r="ATC124" s="3"/>
      <c r="ATD124" s="4"/>
      <c r="ATE124" s="3"/>
      <c r="ATK124" s="3"/>
      <c r="ATL124" s="4"/>
      <c r="ATM124" s="3"/>
      <c r="ATS124" s="3"/>
      <c r="ATT124" s="4"/>
      <c r="ATU124" s="3"/>
      <c r="AUA124" s="3"/>
      <c r="AUB124" s="4"/>
      <c r="AUC124" s="3"/>
      <c r="AUI124" s="3"/>
      <c r="AUJ124" s="4"/>
      <c r="AUK124" s="3"/>
      <c r="AUQ124" s="3"/>
      <c r="AUR124" s="4"/>
      <c r="AUS124" s="3"/>
      <c r="AUY124" s="3"/>
      <c r="AUZ124" s="4"/>
      <c r="AVA124" s="3"/>
      <c r="AVG124" s="3"/>
      <c r="AVH124" s="4"/>
      <c r="AVI124" s="3"/>
      <c r="AVO124" s="3"/>
      <c r="AVP124" s="4"/>
      <c r="AVQ124" s="3"/>
      <c r="AVW124" s="3"/>
      <c r="AVX124" s="4"/>
      <c r="AVY124" s="3"/>
      <c r="AWE124" s="3"/>
      <c r="AWF124" s="4"/>
      <c r="AWG124" s="3"/>
      <c r="AWM124" s="3"/>
      <c r="AWN124" s="4"/>
      <c r="AWO124" s="3"/>
      <c r="AWU124" s="3"/>
      <c r="AWV124" s="4"/>
      <c r="AWW124" s="3"/>
      <c r="AXC124" s="3"/>
      <c r="AXD124" s="4"/>
      <c r="AXE124" s="3"/>
      <c r="AXK124" s="3"/>
      <c r="AXL124" s="4"/>
      <c r="AXM124" s="3"/>
      <c r="AXS124" s="3"/>
      <c r="AXT124" s="4"/>
      <c r="AXU124" s="3"/>
      <c r="AYA124" s="3"/>
      <c r="AYB124" s="4"/>
      <c r="AYC124" s="3"/>
      <c r="AYI124" s="3"/>
      <c r="AYJ124" s="4"/>
      <c r="AYK124" s="3"/>
      <c r="AYQ124" s="3"/>
      <c r="AYR124" s="4"/>
      <c r="AYS124" s="3"/>
      <c r="AYY124" s="3"/>
      <c r="AYZ124" s="4"/>
      <c r="AZA124" s="3"/>
      <c r="AZG124" s="3"/>
      <c r="AZH124" s="4"/>
      <c r="AZI124" s="3"/>
      <c r="AZO124" s="3"/>
      <c r="AZP124" s="4"/>
      <c r="AZQ124" s="3"/>
      <c r="AZW124" s="3"/>
      <c r="AZX124" s="4"/>
      <c r="AZY124" s="3"/>
      <c r="BAE124" s="3"/>
      <c r="BAF124" s="4"/>
      <c r="BAG124" s="3"/>
      <c r="BAM124" s="3"/>
      <c r="BAN124" s="4"/>
      <c r="BAO124" s="3"/>
      <c r="BAU124" s="3"/>
      <c r="BAV124" s="4"/>
      <c r="BAW124" s="3"/>
      <c r="BBC124" s="3"/>
      <c r="BBD124" s="4"/>
      <c r="BBE124" s="3"/>
      <c r="BBK124" s="3"/>
      <c r="BBL124" s="4"/>
      <c r="BBM124" s="3"/>
      <c r="BBS124" s="3"/>
      <c r="BBT124" s="4"/>
      <c r="BBU124" s="3"/>
      <c r="BCA124" s="3"/>
      <c r="BCB124" s="4"/>
      <c r="BCC124" s="3"/>
      <c r="BCI124" s="3"/>
      <c r="BCJ124" s="4"/>
      <c r="BCK124" s="3"/>
      <c r="BCQ124" s="3"/>
      <c r="BCR124" s="4"/>
      <c r="BCS124" s="3"/>
      <c r="BCY124" s="3"/>
      <c r="BCZ124" s="4"/>
      <c r="BDA124" s="3"/>
      <c r="BDG124" s="3"/>
      <c r="BDH124" s="4"/>
      <c r="BDI124" s="3"/>
      <c r="BDO124" s="3"/>
      <c r="BDP124" s="4"/>
      <c r="BDQ124" s="3"/>
      <c r="BDW124" s="3"/>
      <c r="BDX124" s="4"/>
      <c r="BDY124" s="3"/>
      <c r="BEE124" s="3"/>
      <c r="BEF124" s="4"/>
      <c r="BEG124" s="3"/>
      <c r="BEM124" s="3"/>
      <c r="BEN124" s="4"/>
      <c r="BEO124" s="3"/>
      <c r="BEU124" s="3"/>
      <c r="BEV124" s="4"/>
      <c r="BEW124" s="3"/>
      <c r="BFC124" s="3"/>
      <c r="BFD124" s="4"/>
      <c r="BFE124" s="3"/>
      <c r="BFK124" s="3"/>
      <c r="BFL124" s="4"/>
      <c r="BFM124" s="3"/>
      <c r="BFS124" s="3"/>
      <c r="BFT124" s="4"/>
      <c r="BFU124" s="3"/>
      <c r="BGA124" s="3"/>
      <c r="BGB124" s="4"/>
      <c r="BGC124" s="3"/>
      <c r="BGI124" s="3"/>
      <c r="BGJ124" s="4"/>
      <c r="BGK124" s="3"/>
      <c r="BGQ124" s="3"/>
      <c r="BGR124" s="4"/>
      <c r="BGS124" s="3"/>
      <c r="BGY124" s="3"/>
      <c r="BGZ124" s="4"/>
      <c r="BHA124" s="3"/>
      <c r="BHG124" s="3"/>
      <c r="BHH124" s="4"/>
      <c r="BHI124" s="3"/>
      <c r="BHO124" s="3"/>
      <c r="BHP124" s="4"/>
      <c r="BHQ124" s="3"/>
      <c r="BHW124" s="3"/>
      <c r="BHX124" s="4"/>
      <c r="BHY124" s="3"/>
      <c r="BIE124" s="3"/>
      <c r="BIF124" s="4"/>
      <c r="BIG124" s="3"/>
      <c r="BIM124" s="3"/>
      <c r="BIN124" s="4"/>
      <c r="BIO124" s="3"/>
      <c r="BIU124" s="3"/>
      <c r="BIV124" s="4"/>
      <c r="BIW124" s="3"/>
      <c r="BJC124" s="3"/>
      <c r="BJD124" s="4"/>
      <c r="BJE124" s="3"/>
      <c r="BJK124" s="3"/>
      <c r="BJL124" s="4"/>
      <c r="BJM124" s="3"/>
      <c r="BJS124" s="3"/>
      <c r="BJT124" s="4"/>
      <c r="BJU124" s="3"/>
      <c r="BKA124" s="3"/>
      <c r="BKB124" s="4"/>
      <c r="BKC124" s="3"/>
      <c r="BKI124" s="3"/>
      <c r="BKJ124" s="4"/>
      <c r="BKK124" s="3"/>
      <c r="BKQ124" s="3"/>
      <c r="BKR124" s="4"/>
      <c r="BKS124" s="3"/>
      <c r="BKY124" s="3"/>
      <c r="BKZ124" s="4"/>
      <c r="BLA124" s="3"/>
      <c r="BLG124" s="3"/>
      <c r="BLH124" s="4"/>
      <c r="BLI124" s="3"/>
      <c r="BLO124" s="3"/>
      <c r="BLP124" s="4"/>
      <c r="BLQ124" s="3"/>
      <c r="BLW124" s="3"/>
      <c r="BLX124" s="4"/>
      <c r="BLY124" s="3"/>
      <c r="BME124" s="3"/>
      <c r="BMF124" s="4"/>
      <c r="BMG124" s="3"/>
      <c r="BMM124" s="3"/>
      <c r="BMN124" s="4"/>
      <c r="BMO124" s="3"/>
      <c r="BMU124" s="3"/>
      <c r="BMV124" s="4"/>
      <c r="BMW124" s="3"/>
      <c r="BNC124" s="3"/>
      <c r="BND124" s="4"/>
      <c r="BNE124" s="3"/>
      <c r="BNK124" s="3"/>
      <c r="BNL124" s="4"/>
      <c r="BNM124" s="3"/>
      <c r="BNS124" s="3"/>
      <c r="BNT124" s="4"/>
      <c r="BNU124" s="3"/>
      <c r="BOA124" s="3"/>
      <c r="BOB124" s="4"/>
      <c r="BOC124" s="3"/>
      <c r="BOI124" s="3"/>
      <c r="BOJ124" s="4"/>
      <c r="BOK124" s="3"/>
      <c r="BOQ124" s="3"/>
      <c r="BOR124" s="4"/>
      <c r="BOS124" s="3"/>
      <c r="BOY124" s="3"/>
      <c r="BOZ124" s="4"/>
      <c r="BPA124" s="3"/>
      <c r="BPG124" s="3"/>
      <c r="BPH124" s="4"/>
      <c r="BPI124" s="3"/>
      <c r="BPO124" s="3"/>
      <c r="BPP124" s="4"/>
      <c r="BPQ124" s="3"/>
      <c r="BPW124" s="3"/>
      <c r="BPX124" s="4"/>
      <c r="BPY124" s="3"/>
      <c r="BQE124" s="3"/>
      <c r="BQF124" s="4"/>
      <c r="BQG124" s="3"/>
      <c r="BQM124" s="3"/>
      <c r="BQN124" s="4"/>
      <c r="BQO124" s="3"/>
      <c r="BQU124" s="3"/>
      <c r="BQV124" s="4"/>
      <c r="BQW124" s="3"/>
      <c r="BRC124" s="3"/>
      <c r="BRD124" s="4"/>
      <c r="BRE124" s="3"/>
      <c r="BRK124" s="3"/>
      <c r="BRL124" s="4"/>
      <c r="BRM124" s="3"/>
      <c r="BRS124" s="3"/>
      <c r="BRT124" s="4"/>
      <c r="BRU124" s="3"/>
      <c r="BSA124" s="3"/>
      <c r="BSB124" s="4"/>
      <c r="BSC124" s="3"/>
      <c r="BSI124" s="3"/>
      <c r="BSJ124" s="4"/>
      <c r="BSK124" s="3"/>
      <c r="BSQ124" s="3"/>
      <c r="BSR124" s="4"/>
      <c r="BSS124" s="3"/>
      <c r="BSY124" s="3"/>
      <c r="BSZ124" s="4"/>
      <c r="BTA124" s="3"/>
      <c r="BTG124" s="3"/>
      <c r="BTH124" s="4"/>
      <c r="BTI124" s="3"/>
      <c r="BTO124" s="3"/>
      <c r="BTP124" s="4"/>
      <c r="BTQ124" s="3"/>
      <c r="BTW124" s="3"/>
      <c r="BTX124" s="4"/>
      <c r="BTY124" s="3"/>
      <c r="BUE124" s="3"/>
      <c r="BUF124" s="4"/>
      <c r="BUG124" s="3"/>
      <c r="BUM124" s="3"/>
      <c r="BUN124" s="4"/>
      <c r="BUO124" s="3"/>
      <c r="BUU124" s="3"/>
      <c r="BUV124" s="4"/>
      <c r="BUW124" s="3"/>
      <c r="BVC124" s="3"/>
      <c r="BVD124" s="4"/>
      <c r="BVE124" s="3"/>
      <c r="BVK124" s="3"/>
      <c r="BVL124" s="4"/>
      <c r="BVM124" s="3"/>
      <c r="BVS124" s="3"/>
      <c r="BVT124" s="4"/>
      <c r="BVU124" s="3"/>
      <c r="BWA124" s="3"/>
      <c r="BWB124" s="4"/>
      <c r="BWC124" s="3"/>
      <c r="BWI124" s="3"/>
      <c r="BWJ124" s="4"/>
      <c r="BWK124" s="3"/>
      <c r="BWQ124" s="3"/>
      <c r="BWR124" s="4"/>
      <c r="BWS124" s="3"/>
      <c r="BWY124" s="3"/>
      <c r="BWZ124" s="4"/>
      <c r="BXA124" s="3"/>
      <c r="BXG124" s="3"/>
      <c r="BXH124" s="4"/>
      <c r="BXI124" s="3"/>
      <c r="BXO124" s="3"/>
      <c r="BXP124" s="4"/>
      <c r="BXQ124" s="3"/>
      <c r="BXW124" s="3"/>
      <c r="BXX124" s="4"/>
      <c r="BXY124" s="3"/>
      <c r="BYE124" s="3"/>
      <c r="BYF124" s="4"/>
      <c r="BYG124" s="3"/>
      <c r="BYM124" s="3"/>
      <c r="BYN124" s="4"/>
      <c r="BYO124" s="3"/>
      <c r="BYU124" s="3"/>
      <c r="BYV124" s="4"/>
      <c r="BYW124" s="3"/>
      <c r="BZC124" s="3"/>
      <c r="BZD124" s="4"/>
      <c r="BZE124" s="3"/>
      <c r="BZK124" s="3"/>
      <c r="BZL124" s="4"/>
      <c r="BZM124" s="3"/>
      <c r="BZS124" s="3"/>
      <c r="BZT124" s="4"/>
      <c r="BZU124" s="3"/>
      <c r="CAA124" s="3"/>
      <c r="CAB124" s="4"/>
      <c r="CAC124" s="3"/>
      <c r="CAI124" s="3"/>
      <c r="CAJ124" s="4"/>
      <c r="CAK124" s="3"/>
      <c r="CAQ124" s="3"/>
      <c r="CAR124" s="4"/>
      <c r="CAS124" s="3"/>
      <c r="CAY124" s="3"/>
      <c r="CAZ124" s="4"/>
      <c r="CBA124" s="3"/>
      <c r="CBG124" s="3"/>
      <c r="CBH124" s="4"/>
      <c r="CBI124" s="3"/>
      <c r="CBO124" s="3"/>
      <c r="CBP124" s="4"/>
      <c r="CBQ124" s="3"/>
      <c r="CBW124" s="3"/>
      <c r="CBX124" s="4"/>
      <c r="CBY124" s="3"/>
      <c r="CCE124" s="3"/>
      <c r="CCF124" s="4"/>
      <c r="CCG124" s="3"/>
      <c r="CCM124" s="3"/>
      <c r="CCN124" s="4"/>
      <c r="CCO124" s="3"/>
      <c r="CCU124" s="3"/>
      <c r="CCV124" s="4"/>
      <c r="CCW124" s="3"/>
      <c r="CDC124" s="3"/>
      <c r="CDD124" s="4"/>
      <c r="CDE124" s="3"/>
      <c r="CDK124" s="3"/>
      <c r="CDL124" s="4"/>
      <c r="CDM124" s="3"/>
      <c r="CDS124" s="3"/>
      <c r="CDT124" s="4"/>
      <c r="CDU124" s="3"/>
      <c r="CEA124" s="3"/>
      <c r="CEB124" s="4"/>
      <c r="CEC124" s="3"/>
      <c r="CEI124" s="3"/>
      <c r="CEJ124" s="4"/>
      <c r="CEK124" s="3"/>
      <c r="CEQ124" s="3"/>
      <c r="CER124" s="4"/>
      <c r="CES124" s="3"/>
      <c r="CEY124" s="3"/>
      <c r="CEZ124" s="4"/>
      <c r="CFA124" s="3"/>
      <c r="CFG124" s="3"/>
      <c r="CFH124" s="4"/>
      <c r="CFI124" s="3"/>
      <c r="CFO124" s="3"/>
      <c r="CFP124" s="4"/>
      <c r="CFQ124" s="3"/>
      <c r="CFW124" s="3"/>
      <c r="CFX124" s="4"/>
      <c r="CFY124" s="3"/>
      <c r="CGE124" s="3"/>
      <c r="CGF124" s="4"/>
      <c r="CGG124" s="3"/>
      <c r="CGM124" s="3"/>
      <c r="CGN124" s="4"/>
      <c r="CGO124" s="3"/>
      <c r="CGU124" s="3"/>
      <c r="CGV124" s="4"/>
      <c r="CGW124" s="3"/>
      <c r="CHC124" s="3"/>
      <c r="CHD124" s="4"/>
      <c r="CHE124" s="3"/>
      <c r="CHK124" s="3"/>
      <c r="CHL124" s="4"/>
      <c r="CHM124" s="3"/>
      <c r="CHS124" s="3"/>
      <c r="CHT124" s="4"/>
      <c r="CHU124" s="3"/>
      <c r="CIA124" s="3"/>
      <c r="CIB124" s="4"/>
      <c r="CIC124" s="3"/>
      <c r="CII124" s="3"/>
      <c r="CIJ124" s="4"/>
      <c r="CIK124" s="3"/>
      <c r="CIQ124" s="3"/>
      <c r="CIR124" s="4"/>
      <c r="CIS124" s="3"/>
      <c r="CIY124" s="3"/>
      <c r="CIZ124" s="4"/>
      <c r="CJA124" s="3"/>
      <c r="CJG124" s="3"/>
      <c r="CJH124" s="4"/>
      <c r="CJI124" s="3"/>
      <c r="CJO124" s="3"/>
      <c r="CJP124" s="4"/>
      <c r="CJQ124" s="3"/>
      <c r="CJW124" s="3"/>
      <c r="CJX124" s="4"/>
      <c r="CJY124" s="3"/>
      <c r="CKE124" s="3"/>
      <c r="CKF124" s="4"/>
      <c r="CKG124" s="3"/>
      <c r="CKM124" s="3"/>
      <c r="CKN124" s="4"/>
      <c r="CKO124" s="3"/>
      <c r="CKU124" s="3"/>
      <c r="CKV124" s="4"/>
      <c r="CKW124" s="3"/>
      <c r="CLC124" s="3"/>
      <c r="CLD124" s="4"/>
      <c r="CLE124" s="3"/>
      <c r="CLK124" s="3"/>
      <c r="CLL124" s="4"/>
      <c r="CLM124" s="3"/>
      <c r="CLS124" s="3"/>
      <c r="CLT124" s="4"/>
      <c r="CLU124" s="3"/>
      <c r="CMA124" s="3"/>
      <c r="CMB124" s="4"/>
      <c r="CMC124" s="3"/>
      <c r="CMI124" s="3"/>
      <c r="CMJ124" s="4"/>
      <c r="CMK124" s="3"/>
      <c r="CMQ124" s="3"/>
      <c r="CMR124" s="4"/>
      <c r="CMS124" s="3"/>
      <c r="CMY124" s="3"/>
      <c r="CMZ124" s="4"/>
      <c r="CNA124" s="3"/>
      <c r="CNG124" s="3"/>
      <c r="CNH124" s="4"/>
      <c r="CNI124" s="3"/>
      <c r="CNO124" s="3"/>
      <c r="CNP124" s="4"/>
      <c r="CNQ124" s="3"/>
      <c r="CNW124" s="3"/>
      <c r="CNX124" s="4"/>
      <c r="CNY124" s="3"/>
      <c r="COE124" s="3"/>
      <c r="COF124" s="4"/>
      <c r="COG124" s="3"/>
      <c r="COM124" s="3"/>
      <c r="CON124" s="4"/>
      <c r="COO124" s="3"/>
      <c r="COU124" s="3"/>
      <c r="COV124" s="4"/>
      <c r="COW124" s="3"/>
      <c r="CPC124" s="3"/>
      <c r="CPD124" s="4"/>
      <c r="CPE124" s="3"/>
      <c r="CPK124" s="3"/>
      <c r="CPL124" s="4"/>
      <c r="CPM124" s="3"/>
      <c r="CPS124" s="3"/>
      <c r="CPT124" s="4"/>
      <c r="CPU124" s="3"/>
      <c r="CQA124" s="3"/>
      <c r="CQB124" s="4"/>
      <c r="CQC124" s="3"/>
      <c r="CQI124" s="3"/>
      <c r="CQJ124" s="4"/>
      <c r="CQK124" s="3"/>
      <c r="CQQ124" s="3"/>
      <c r="CQR124" s="4"/>
      <c r="CQS124" s="3"/>
      <c r="CQY124" s="3"/>
      <c r="CQZ124" s="4"/>
      <c r="CRA124" s="3"/>
      <c r="CRG124" s="3"/>
      <c r="CRH124" s="4"/>
      <c r="CRI124" s="3"/>
      <c r="CRO124" s="3"/>
      <c r="CRP124" s="4"/>
      <c r="CRQ124" s="3"/>
      <c r="CRW124" s="3"/>
      <c r="CRX124" s="4"/>
      <c r="CRY124" s="3"/>
      <c r="CSE124" s="3"/>
      <c r="CSF124" s="4"/>
      <c r="CSG124" s="3"/>
      <c r="CSM124" s="3"/>
      <c r="CSN124" s="4"/>
      <c r="CSO124" s="3"/>
      <c r="CSU124" s="3"/>
      <c r="CSV124" s="4"/>
      <c r="CSW124" s="3"/>
      <c r="CTC124" s="3"/>
      <c r="CTD124" s="4"/>
      <c r="CTE124" s="3"/>
      <c r="CTK124" s="3"/>
      <c r="CTL124" s="4"/>
      <c r="CTM124" s="3"/>
      <c r="CTS124" s="3"/>
      <c r="CTT124" s="4"/>
      <c r="CTU124" s="3"/>
      <c r="CUA124" s="3"/>
      <c r="CUB124" s="4"/>
      <c r="CUC124" s="3"/>
      <c r="CUI124" s="3"/>
      <c r="CUJ124" s="4"/>
      <c r="CUK124" s="3"/>
      <c r="CUQ124" s="3"/>
      <c r="CUR124" s="4"/>
      <c r="CUS124" s="3"/>
      <c r="CUY124" s="3"/>
      <c r="CUZ124" s="4"/>
      <c r="CVA124" s="3"/>
      <c r="CVG124" s="3"/>
      <c r="CVH124" s="4"/>
      <c r="CVI124" s="3"/>
      <c r="CVO124" s="3"/>
      <c r="CVP124" s="4"/>
      <c r="CVQ124" s="3"/>
      <c r="CVW124" s="3"/>
      <c r="CVX124" s="4"/>
      <c r="CVY124" s="3"/>
      <c r="CWE124" s="3"/>
      <c r="CWF124" s="4"/>
      <c r="CWG124" s="3"/>
      <c r="CWM124" s="3"/>
      <c r="CWN124" s="4"/>
      <c r="CWO124" s="3"/>
      <c r="CWU124" s="3"/>
      <c r="CWV124" s="4"/>
      <c r="CWW124" s="3"/>
      <c r="CXC124" s="3"/>
      <c r="CXD124" s="4"/>
      <c r="CXE124" s="3"/>
      <c r="CXK124" s="3"/>
      <c r="CXL124" s="4"/>
      <c r="CXM124" s="3"/>
      <c r="CXS124" s="3"/>
      <c r="CXT124" s="4"/>
      <c r="CXU124" s="3"/>
      <c r="CYA124" s="3"/>
      <c r="CYB124" s="4"/>
      <c r="CYC124" s="3"/>
      <c r="CYI124" s="3"/>
      <c r="CYJ124" s="4"/>
      <c r="CYK124" s="3"/>
      <c r="CYQ124" s="3"/>
      <c r="CYR124" s="4"/>
      <c r="CYS124" s="3"/>
      <c r="CYY124" s="3"/>
      <c r="CYZ124" s="4"/>
      <c r="CZA124" s="3"/>
      <c r="CZG124" s="3"/>
      <c r="CZH124" s="4"/>
      <c r="CZI124" s="3"/>
      <c r="CZO124" s="3"/>
      <c r="CZP124" s="4"/>
      <c r="CZQ124" s="3"/>
      <c r="CZW124" s="3"/>
      <c r="CZX124" s="4"/>
      <c r="CZY124" s="3"/>
      <c r="DAE124" s="3"/>
      <c r="DAF124" s="4"/>
      <c r="DAG124" s="3"/>
      <c r="DAM124" s="3"/>
      <c r="DAN124" s="4"/>
      <c r="DAO124" s="3"/>
      <c r="DAU124" s="3"/>
      <c r="DAV124" s="4"/>
      <c r="DAW124" s="3"/>
      <c r="DBC124" s="3"/>
      <c r="DBD124" s="4"/>
      <c r="DBE124" s="3"/>
      <c r="DBK124" s="3"/>
      <c r="DBL124" s="4"/>
      <c r="DBM124" s="3"/>
      <c r="DBS124" s="3"/>
      <c r="DBT124" s="4"/>
      <c r="DBU124" s="3"/>
      <c r="DCA124" s="3"/>
      <c r="DCB124" s="4"/>
      <c r="DCC124" s="3"/>
      <c r="DCI124" s="3"/>
      <c r="DCJ124" s="4"/>
      <c r="DCK124" s="3"/>
      <c r="DCQ124" s="3"/>
      <c r="DCR124" s="4"/>
      <c r="DCS124" s="3"/>
      <c r="DCY124" s="3"/>
      <c r="DCZ124" s="4"/>
      <c r="DDA124" s="3"/>
      <c r="DDG124" s="3"/>
      <c r="DDH124" s="4"/>
      <c r="DDI124" s="3"/>
      <c r="DDO124" s="3"/>
      <c r="DDP124" s="4"/>
      <c r="DDQ124" s="3"/>
      <c r="DDW124" s="3"/>
      <c r="DDX124" s="4"/>
      <c r="DDY124" s="3"/>
      <c r="DEE124" s="3"/>
      <c r="DEF124" s="4"/>
      <c r="DEG124" s="3"/>
      <c r="DEM124" s="3"/>
      <c r="DEN124" s="4"/>
      <c r="DEO124" s="3"/>
      <c r="DEU124" s="3"/>
      <c r="DEV124" s="4"/>
      <c r="DEW124" s="3"/>
      <c r="DFC124" s="3"/>
      <c r="DFD124" s="4"/>
      <c r="DFE124" s="3"/>
      <c r="DFK124" s="3"/>
      <c r="DFL124" s="4"/>
      <c r="DFM124" s="3"/>
      <c r="DFS124" s="3"/>
      <c r="DFT124" s="4"/>
      <c r="DFU124" s="3"/>
      <c r="DGA124" s="3"/>
      <c r="DGB124" s="4"/>
      <c r="DGC124" s="3"/>
      <c r="DGI124" s="3"/>
      <c r="DGJ124" s="4"/>
      <c r="DGK124" s="3"/>
      <c r="DGQ124" s="3"/>
      <c r="DGR124" s="4"/>
      <c r="DGS124" s="3"/>
      <c r="DGY124" s="3"/>
      <c r="DGZ124" s="4"/>
      <c r="DHA124" s="3"/>
      <c r="DHG124" s="3"/>
      <c r="DHH124" s="4"/>
      <c r="DHI124" s="3"/>
      <c r="DHO124" s="3"/>
      <c r="DHP124" s="4"/>
      <c r="DHQ124" s="3"/>
      <c r="DHW124" s="3"/>
      <c r="DHX124" s="4"/>
      <c r="DHY124" s="3"/>
      <c r="DIE124" s="3"/>
      <c r="DIF124" s="4"/>
      <c r="DIG124" s="3"/>
      <c r="DIM124" s="3"/>
      <c r="DIN124" s="4"/>
      <c r="DIO124" s="3"/>
      <c r="DIU124" s="3"/>
      <c r="DIV124" s="4"/>
      <c r="DIW124" s="3"/>
      <c r="DJC124" s="3"/>
      <c r="DJD124" s="4"/>
      <c r="DJE124" s="3"/>
      <c r="DJK124" s="3"/>
      <c r="DJL124" s="4"/>
      <c r="DJM124" s="3"/>
      <c r="DJS124" s="3"/>
      <c r="DJT124" s="4"/>
      <c r="DJU124" s="3"/>
      <c r="DKA124" s="3"/>
      <c r="DKB124" s="4"/>
      <c r="DKC124" s="3"/>
      <c r="DKI124" s="3"/>
      <c r="DKJ124" s="4"/>
      <c r="DKK124" s="3"/>
      <c r="DKQ124" s="3"/>
      <c r="DKR124" s="4"/>
      <c r="DKS124" s="3"/>
      <c r="DKY124" s="3"/>
      <c r="DKZ124" s="4"/>
      <c r="DLA124" s="3"/>
      <c r="DLG124" s="3"/>
      <c r="DLH124" s="4"/>
      <c r="DLI124" s="3"/>
      <c r="DLO124" s="3"/>
      <c r="DLP124" s="4"/>
      <c r="DLQ124" s="3"/>
      <c r="DLW124" s="3"/>
      <c r="DLX124" s="4"/>
      <c r="DLY124" s="3"/>
      <c r="DME124" s="3"/>
      <c r="DMF124" s="4"/>
      <c r="DMG124" s="3"/>
      <c r="DMM124" s="3"/>
      <c r="DMN124" s="4"/>
      <c r="DMO124" s="3"/>
      <c r="DMU124" s="3"/>
      <c r="DMV124" s="4"/>
      <c r="DMW124" s="3"/>
      <c r="DNC124" s="3"/>
      <c r="DND124" s="4"/>
      <c r="DNE124" s="3"/>
      <c r="DNK124" s="3"/>
      <c r="DNL124" s="4"/>
      <c r="DNM124" s="3"/>
      <c r="DNS124" s="3"/>
      <c r="DNT124" s="4"/>
      <c r="DNU124" s="3"/>
      <c r="DOA124" s="3"/>
      <c r="DOB124" s="4"/>
      <c r="DOC124" s="3"/>
      <c r="DOI124" s="3"/>
      <c r="DOJ124" s="4"/>
      <c r="DOK124" s="3"/>
      <c r="DOQ124" s="3"/>
      <c r="DOR124" s="4"/>
      <c r="DOS124" s="3"/>
      <c r="DOY124" s="3"/>
      <c r="DOZ124" s="4"/>
      <c r="DPA124" s="3"/>
      <c r="DPG124" s="3"/>
      <c r="DPH124" s="4"/>
      <c r="DPI124" s="3"/>
      <c r="DPO124" s="3"/>
      <c r="DPP124" s="4"/>
      <c r="DPQ124" s="3"/>
      <c r="DPW124" s="3"/>
      <c r="DPX124" s="4"/>
      <c r="DPY124" s="3"/>
      <c r="DQE124" s="3"/>
      <c r="DQF124" s="4"/>
      <c r="DQG124" s="3"/>
      <c r="DQM124" s="3"/>
      <c r="DQN124" s="4"/>
      <c r="DQO124" s="3"/>
      <c r="DQU124" s="3"/>
      <c r="DQV124" s="4"/>
      <c r="DQW124" s="3"/>
      <c r="DRC124" s="3"/>
      <c r="DRD124" s="4"/>
      <c r="DRE124" s="3"/>
      <c r="DRK124" s="3"/>
      <c r="DRL124" s="4"/>
      <c r="DRM124" s="3"/>
      <c r="DRS124" s="3"/>
      <c r="DRT124" s="4"/>
      <c r="DRU124" s="3"/>
      <c r="DSA124" s="3"/>
      <c r="DSB124" s="4"/>
      <c r="DSC124" s="3"/>
      <c r="DSI124" s="3"/>
      <c r="DSJ124" s="4"/>
      <c r="DSK124" s="3"/>
      <c r="DSQ124" s="3"/>
      <c r="DSR124" s="4"/>
      <c r="DSS124" s="3"/>
      <c r="DSY124" s="3"/>
      <c r="DSZ124" s="4"/>
      <c r="DTA124" s="3"/>
      <c r="DTG124" s="3"/>
      <c r="DTH124" s="4"/>
      <c r="DTI124" s="3"/>
      <c r="DTO124" s="3"/>
      <c r="DTP124" s="4"/>
      <c r="DTQ124" s="3"/>
      <c r="DTW124" s="3"/>
      <c r="DTX124" s="4"/>
      <c r="DTY124" s="3"/>
      <c r="DUE124" s="3"/>
      <c r="DUF124" s="4"/>
      <c r="DUG124" s="3"/>
      <c r="DUM124" s="3"/>
      <c r="DUN124" s="4"/>
      <c r="DUO124" s="3"/>
      <c r="DUU124" s="3"/>
      <c r="DUV124" s="4"/>
      <c r="DUW124" s="3"/>
      <c r="DVC124" s="3"/>
      <c r="DVD124" s="4"/>
      <c r="DVE124" s="3"/>
      <c r="DVK124" s="3"/>
      <c r="DVL124" s="4"/>
      <c r="DVM124" s="3"/>
      <c r="DVS124" s="3"/>
      <c r="DVT124" s="4"/>
      <c r="DVU124" s="3"/>
      <c r="DWA124" s="3"/>
      <c r="DWB124" s="4"/>
      <c r="DWC124" s="3"/>
      <c r="DWI124" s="3"/>
      <c r="DWJ124" s="4"/>
      <c r="DWK124" s="3"/>
      <c r="DWQ124" s="3"/>
      <c r="DWR124" s="4"/>
      <c r="DWS124" s="3"/>
      <c r="DWY124" s="3"/>
      <c r="DWZ124" s="4"/>
      <c r="DXA124" s="3"/>
      <c r="DXG124" s="3"/>
      <c r="DXH124" s="4"/>
      <c r="DXI124" s="3"/>
      <c r="DXO124" s="3"/>
      <c r="DXP124" s="4"/>
      <c r="DXQ124" s="3"/>
      <c r="DXW124" s="3"/>
      <c r="DXX124" s="4"/>
      <c r="DXY124" s="3"/>
      <c r="DYE124" s="3"/>
      <c r="DYF124" s="4"/>
      <c r="DYG124" s="3"/>
      <c r="DYM124" s="3"/>
      <c r="DYN124" s="4"/>
      <c r="DYO124" s="3"/>
      <c r="DYU124" s="3"/>
      <c r="DYV124" s="4"/>
      <c r="DYW124" s="3"/>
      <c r="DZC124" s="3"/>
      <c r="DZD124" s="4"/>
      <c r="DZE124" s="3"/>
      <c r="DZK124" s="3"/>
      <c r="DZL124" s="4"/>
      <c r="DZM124" s="3"/>
      <c r="DZS124" s="3"/>
      <c r="DZT124" s="4"/>
      <c r="DZU124" s="3"/>
      <c r="EAA124" s="3"/>
      <c r="EAB124" s="4"/>
      <c r="EAC124" s="3"/>
      <c r="EAI124" s="3"/>
      <c r="EAJ124" s="4"/>
      <c r="EAK124" s="3"/>
      <c r="EAQ124" s="3"/>
      <c r="EAR124" s="4"/>
      <c r="EAS124" s="3"/>
      <c r="EAY124" s="3"/>
      <c r="EAZ124" s="4"/>
      <c r="EBA124" s="3"/>
      <c r="EBG124" s="3"/>
      <c r="EBH124" s="4"/>
      <c r="EBI124" s="3"/>
      <c r="EBO124" s="3"/>
      <c r="EBP124" s="4"/>
      <c r="EBQ124" s="3"/>
      <c r="EBW124" s="3"/>
      <c r="EBX124" s="4"/>
      <c r="EBY124" s="3"/>
      <c r="ECE124" s="3"/>
      <c r="ECF124" s="4"/>
      <c r="ECG124" s="3"/>
      <c r="ECM124" s="3"/>
      <c r="ECN124" s="4"/>
      <c r="ECO124" s="3"/>
      <c r="ECU124" s="3"/>
      <c r="ECV124" s="4"/>
      <c r="ECW124" s="3"/>
      <c r="EDC124" s="3"/>
      <c r="EDD124" s="4"/>
      <c r="EDE124" s="3"/>
      <c r="EDK124" s="3"/>
      <c r="EDL124" s="4"/>
      <c r="EDM124" s="3"/>
      <c r="EDS124" s="3"/>
      <c r="EDT124" s="4"/>
      <c r="EDU124" s="3"/>
      <c r="EEA124" s="3"/>
      <c r="EEB124" s="4"/>
      <c r="EEC124" s="3"/>
      <c r="EEI124" s="3"/>
      <c r="EEJ124" s="4"/>
      <c r="EEK124" s="3"/>
      <c r="EEQ124" s="3"/>
      <c r="EER124" s="4"/>
      <c r="EES124" s="3"/>
      <c r="EEY124" s="3"/>
      <c r="EEZ124" s="4"/>
      <c r="EFA124" s="3"/>
      <c r="EFG124" s="3"/>
      <c r="EFH124" s="4"/>
      <c r="EFI124" s="3"/>
      <c r="EFO124" s="3"/>
      <c r="EFP124" s="4"/>
      <c r="EFQ124" s="3"/>
      <c r="EFW124" s="3"/>
      <c r="EFX124" s="4"/>
      <c r="EFY124" s="3"/>
      <c r="EGE124" s="3"/>
      <c r="EGF124" s="4"/>
      <c r="EGG124" s="3"/>
      <c r="EGM124" s="3"/>
      <c r="EGN124" s="4"/>
      <c r="EGO124" s="3"/>
      <c r="EGU124" s="3"/>
      <c r="EGV124" s="4"/>
      <c r="EGW124" s="3"/>
      <c r="EHC124" s="3"/>
      <c r="EHD124" s="4"/>
      <c r="EHE124" s="3"/>
      <c r="EHK124" s="3"/>
      <c r="EHL124" s="4"/>
      <c r="EHM124" s="3"/>
      <c r="EHS124" s="3"/>
      <c r="EHT124" s="4"/>
      <c r="EHU124" s="3"/>
      <c r="EIA124" s="3"/>
      <c r="EIB124" s="4"/>
      <c r="EIC124" s="3"/>
      <c r="EII124" s="3"/>
      <c r="EIJ124" s="4"/>
      <c r="EIK124" s="3"/>
      <c r="EIQ124" s="3"/>
      <c r="EIR124" s="4"/>
      <c r="EIS124" s="3"/>
      <c r="EIY124" s="3"/>
      <c r="EIZ124" s="4"/>
      <c r="EJA124" s="3"/>
      <c r="EJG124" s="3"/>
      <c r="EJH124" s="4"/>
      <c r="EJI124" s="3"/>
      <c r="EJO124" s="3"/>
      <c r="EJP124" s="4"/>
      <c r="EJQ124" s="3"/>
      <c r="EJW124" s="3"/>
      <c r="EJX124" s="4"/>
      <c r="EJY124" s="3"/>
      <c r="EKE124" s="3"/>
      <c r="EKF124" s="4"/>
      <c r="EKG124" s="3"/>
      <c r="EKM124" s="3"/>
      <c r="EKN124" s="4"/>
      <c r="EKO124" s="3"/>
      <c r="EKU124" s="3"/>
      <c r="EKV124" s="4"/>
      <c r="EKW124" s="3"/>
      <c r="ELC124" s="3"/>
      <c r="ELD124" s="4"/>
      <c r="ELE124" s="3"/>
      <c r="ELK124" s="3"/>
      <c r="ELL124" s="4"/>
      <c r="ELM124" s="3"/>
      <c r="ELS124" s="3"/>
      <c r="ELT124" s="4"/>
      <c r="ELU124" s="3"/>
      <c r="EMA124" s="3"/>
      <c r="EMB124" s="4"/>
      <c r="EMC124" s="3"/>
      <c r="EMI124" s="3"/>
      <c r="EMJ124" s="4"/>
      <c r="EMK124" s="3"/>
      <c r="EMQ124" s="3"/>
      <c r="EMR124" s="4"/>
      <c r="EMS124" s="3"/>
      <c r="EMY124" s="3"/>
      <c r="EMZ124" s="4"/>
      <c r="ENA124" s="3"/>
      <c r="ENG124" s="3"/>
      <c r="ENH124" s="4"/>
      <c r="ENI124" s="3"/>
      <c r="ENO124" s="3"/>
      <c r="ENP124" s="4"/>
      <c r="ENQ124" s="3"/>
      <c r="ENW124" s="3"/>
      <c r="ENX124" s="4"/>
      <c r="ENY124" s="3"/>
      <c r="EOE124" s="3"/>
      <c r="EOF124" s="4"/>
      <c r="EOG124" s="3"/>
      <c r="EOM124" s="3"/>
      <c r="EON124" s="4"/>
      <c r="EOO124" s="3"/>
      <c r="EOU124" s="3"/>
      <c r="EOV124" s="4"/>
      <c r="EOW124" s="3"/>
      <c r="EPC124" s="3"/>
      <c r="EPD124" s="4"/>
      <c r="EPE124" s="3"/>
      <c r="EPK124" s="3"/>
      <c r="EPL124" s="4"/>
      <c r="EPM124" s="3"/>
      <c r="EPS124" s="3"/>
      <c r="EPT124" s="4"/>
      <c r="EPU124" s="3"/>
      <c r="EQA124" s="3"/>
      <c r="EQB124" s="4"/>
      <c r="EQC124" s="3"/>
      <c r="EQI124" s="3"/>
      <c r="EQJ124" s="4"/>
      <c r="EQK124" s="3"/>
      <c r="EQQ124" s="3"/>
      <c r="EQR124" s="4"/>
      <c r="EQS124" s="3"/>
      <c r="EQY124" s="3"/>
      <c r="EQZ124" s="4"/>
      <c r="ERA124" s="3"/>
      <c r="ERG124" s="3"/>
      <c r="ERH124" s="4"/>
      <c r="ERI124" s="3"/>
      <c r="ERO124" s="3"/>
      <c r="ERP124" s="4"/>
      <c r="ERQ124" s="3"/>
      <c r="ERW124" s="3"/>
      <c r="ERX124" s="4"/>
      <c r="ERY124" s="3"/>
      <c r="ESE124" s="3"/>
      <c r="ESF124" s="4"/>
      <c r="ESG124" s="3"/>
      <c r="ESM124" s="3"/>
      <c r="ESN124" s="4"/>
      <c r="ESO124" s="3"/>
      <c r="ESU124" s="3"/>
      <c r="ESV124" s="4"/>
      <c r="ESW124" s="3"/>
      <c r="ETC124" s="3"/>
      <c r="ETD124" s="4"/>
      <c r="ETE124" s="3"/>
      <c r="ETK124" s="3"/>
      <c r="ETL124" s="4"/>
      <c r="ETM124" s="3"/>
      <c r="ETS124" s="3"/>
      <c r="ETT124" s="4"/>
      <c r="ETU124" s="3"/>
      <c r="EUA124" s="3"/>
      <c r="EUB124" s="4"/>
      <c r="EUC124" s="3"/>
      <c r="EUI124" s="3"/>
      <c r="EUJ124" s="4"/>
      <c r="EUK124" s="3"/>
      <c r="EUQ124" s="3"/>
      <c r="EUR124" s="4"/>
      <c r="EUS124" s="3"/>
      <c r="EUY124" s="3"/>
      <c r="EUZ124" s="4"/>
      <c r="EVA124" s="3"/>
      <c r="EVG124" s="3"/>
      <c r="EVH124" s="4"/>
      <c r="EVI124" s="3"/>
      <c r="EVO124" s="3"/>
      <c r="EVP124" s="4"/>
      <c r="EVQ124" s="3"/>
      <c r="EVW124" s="3"/>
      <c r="EVX124" s="4"/>
      <c r="EVY124" s="3"/>
      <c r="EWE124" s="3"/>
      <c r="EWF124" s="4"/>
      <c r="EWG124" s="3"/>
      <c r="EWM124" s="3"/>
      <c r="EWN124" s="4"/>
      <c r="EWO124" s="3"/>
      <c r="EWU124" s="3"/>
      <c r="EWV124" s="4"/>
      <c r="EWW124" s="3"/>
      <c r="EXC124" s="3"/>
      <c r="EXD124" s="4"/>
      <c r="EXE124" s="3"/>
      <c r="EXK124" s="3"/>
      <c r="EXL124" s="4"/>
      <c r="EXM124" s="3"/>
      <c r="EXS124" s="3"/>
      <c r="EXT124" s="4"/>
      <c r="EXU124" s="3"/>
      <c r="EYA124" s="3"/>
      <c r="EYB124" s="4"/>
      <c r="EYC124" s="3"/>
      <c r="EYI124" s="3"/>
      <c r="EYJ124" s="4"/>
      <c r="EYK124" s="3"/>
      <c r="EYQ124" s="3"/>
      <c r="EYR124" s="4"/>
      <c r="EYS124" s="3"/>
      <c r="EYY124" s="3"/>
      <c r="EYZ124" s="4"/>
      <c r="EZA124" s="3"/>
      <c r="EZG124" s="3"/>
      <c r="EZH124" s="4"/>
      <c r="EZI124" s="3"/>
      <c r="EZO124" s="3"/>
      <c r="EZP124" s="4"/>
      <c r="EZQ124" s="3"/>
      <c r="EZW124" s="3"/>
      <c r="EZX124" s="4"/>
      <c r="EZY124" s="3"/>
      <c r="FAE124" s="3"/>
      <c r="FAF124" s="4"/>
      <c r="FAG124" s="3"/>
      <c r="FAM124" s="3"/>
      <c r="FAN124" s="4"/>
      <c r="FAO124" s="3"/>
      <c r="FAU124" s="3"/>
      <c r="FAV124" s="4"/>
      <c r="FAW124" s="3"/>
      <c r="FBC124" s="3"/>
      <c r="FBD124" s="4"/>
      <c r="FBE124" s="3"/>
      <c r="FBK124" s="3"/>
      <c r="FBL124" s="4"/>
      <c r="FBM124" s="3"/>
      <c r="FBS124" s="3"/>
      <c r="FBT124" s="4"/>
      <c r="FBU124" s="3"/>
      <c r="FCA124" s="3"/>
      <c r="FCB124" s="4"/>
      <c r="FCC124" s="3"/>
      <c r="FCI124" s="3"/>
      <c r="FCJ124" s="4"/>
      <c r="FCK124" s="3"/>
      <c r="FCQ124" s="3"/>
      <c r="FCR124" s="4"/>
      <c r="FCS124" s="3"/>
      <c r="FCY124" s="3"/>
      <c r="FCZ124" s="4"/>
      <c r="FDA124" s="3"/>
      <c r="FDG124" s="3"/>
      <c r="FDH124" s="4"/>
      <c r="FDI124" s="3"/>
      <c r="FDO124" s="3"/>
      <c r="FDP124" s="4"/>
      <c r="FDQ124" s="3"/>
      <c r="FDW124" s="3"/>
      <c r="FDX124" s="4"/>
      <c r="FDY124" s="3"/>
      <c r="FEE124" s="3"/>
      <c r="FEF124" s="4"/>
      <c r="FEG124" s="3"/>
      <c r="FEM124" s="3"/>
      <c r="FEN124" s="4"/>
      <c r="FEO124" s="3"/>
      <c r="FEU124" s="3"/>
      <c r="FEV124" s="4"/>
      <c r="FEW124" s="3"/>
      <c r="FFC124" s="3"/>
      <c r="FFD124" s="4"/>
      <c r="FFE124" s="3"/>
      <c r="FFK124" s="3"/>
      <c r="FFL124" s="4"/>
      <c r="FFM124" s="3"/>
      <c r="FFS124" s="3"/>
      <c r="FFT124" s="4"/>
      <c r="FFU124" s="3"/>
      <c r="FGA124" s="3"/>
      <c r="FGB124" s="4"/>
      <c r="FGC124" s="3"/>
      <c r="FGI124" s="3"/>
      <c r="FGJ124" s="4"/>
      <c r="FGK124" s="3"/>
      <c r="FGQ124" s="3"/>
      <c r="FGR124" s="4"/>
      <c r="FGS124" s="3"/>
      <c r="FGY124" s="3"/>
      <c r="FGZ124" s="4"/>
      <c r="FHA124" s="3"/>
      <c r="FHG124" s="3"/>
      <c r="FHH124" s="4"/>
      <c r="FHI124" s="3"/>
      <c r="FHO124" s="3"/>
      <c r="FHP124" s="4"/>
      <c r="FHQ124" s="3"/>
      <c r="FHW124" s="3"/>
      <c r="FHX124" s="4"/>
      <c r="FHY124" s="3"/>
      <c r="FIE124" s="3"/>
      <c r="FIF124" s="4"/>
      <c r="FIG124" s="3"/>
      <c r="FIM124" s="3"/>
      <c r="FIN124" s="4"/>
      <c r="FIO124" s="3"/>
      <c r="FIU124" s="3"/>
      <c r="FIV124" s="4"/>
      <c r="FIW124" s="3"/>
      <c r="FJC124" s="3"/>
      <c r="FJD124" s="4"/>
      <c r="FJE124" s="3"/>
      <c r="FJK124" s="3"/>
      <c r="FJL124" s="4"/>
      <c r="FJM124" s="3"/>
      <c r="FJS124" s="3"/>
      <c r="FJT124" s="4"/>
      <c r="FJU124" s="3"/>
      <c r="FKA124" s="3"/>
      <c r="FKB124" s="4"/>
      <c r="FKC124" s="3"/>
      <c r="FKI124" s="3"/>
      <c r="FKJ124" s="4"/>
      <c r="FKK124" s="3"/>
      <c r="FKQ124" s="3"/>
      <c r="FKR124" s="4"/>
      <c r="FKS124" s="3"/>
      <c r="FKY124" s="3"/>
      <c r="FKZ124" s="4"/>
      <c r="FLA124" s="3"/>
      <c r="FLG124" s="3"/>
      <c r="FLH124" s="4"/>
      <c r="FLI124" s="3"/>
      <c r="FLO124" s="3"/>
      <c r="FLP124" s="4"/>
      <c r="FLQ124" s="3"/>
      <c r="FLW124" s="3"/>
      <c r="FLX124" s="4"/>
      <c r="FLY124" s="3"/>
      <c r="FME124" s="3"/>
      <c r="FMF124" s="4"/>
      <c r="FMG124" s="3"/>
      <c r="FMM124" s="3"/>
      <c r="FMN124" s="4"/>
      <c r="FMO124" s="3"/>
      <c r="FMU124" s="3"/>
      <c r="FMV124" s="4"/>
      <c r="FMW124" s="3"/>
      <c r="FNC124" s="3"/>
      <c r="FND124" s="4"/>
      <c r="FNE124" s="3"/>
      <c r="FNK124" s="3"/>
      <c r="FNL124" s="4"/>
      <c r="FNM124" s="3"/>
      <c r="FNS124" s="3"/>
      <c r="FNT124" s="4"/>
      <c r="FNU124" s="3"/>
      <c r="FOA124" s="3"/>
      <c r="FOB124" s="4"/>
      <c r="FOC124" s="3"/>
      <c r="FOI124" s="3"/>
      <c r="FOJ124" s="4"/>
      <c r="FOK124" s="3"/>
      <c r="FOQ124" s="3"/>
      <c r="FOR124" s="4"/>
      <c r="FOS124" s="3"/>
      <c r="FOY124" s="3"/>
      <c r="FOZ124" s="4"/>
      <c r="FPA124" s="3"/>
      <c r="FPG124" s="3"/>
      <c r="FPH124" s="4"/>
      <c r="FPI124" s="3"/>
      <c r="FPO124" s="3"/>
      <c r="FPP124" s="4"/>
      <c r="FPQ124" s="3"/>
      <c r="FPW124" s="3"/>
      <c r="FPX124" s="4"/>
      <c r="FPY124" s="3"/>
      <c r="FQE124" s="3"/>
      <c r="FQF124" s="4"/>
      <c r="FQG124" s="3"/>
      <c r="FQM124" s="3"/>
      <c r="FQN124" s="4"/>
      <c r="FQO124" s="3"/>
      <c r="FQU124" s="3"/>
      <c r="FQV124" s="4"/>
      <c r="FQW124" s="3"/>
      <c r="FRC124" s="3"/>
      <c r="FRD124" s="4"/>
      <c r="FRE124" s="3"/>
      <c r="FRK124" s="3"/>
      <c r="FRL124" s="4"/>
      <c r="FRM124" s="3"/>
      <c r="FRS124" s="3"/>
      <c r="FRT124" s="4"/>
      <c r="FRU124" s="3"/>
      <c r="FSA124" s="3"/>
      <c r="FSB124" s="4"/>
      <c r="FSC124" s="3"/>
      <c r="FSI124" s="3"/>
      <c r="FSJ124" s="4"/>
      <c r="FSK124" s="3"/>
      <c r="FSQ124" s="3"/>
      <c r="FSR124" s="4"/>
      <c r="FSS124" s="3"/>
      <c r="FSY124" s="3"/>
      <c r="FSZ124" s="4"/>
      <c r="FTA124" s="3"/>
      <c r="FTG124" s="3"/>
      <c r="FTH124" s="4"/>
      <c r="FTI124" s="3"/>
      <c r="FTO124" s="3"/>
      <c r="FTP124" s="4"/>
      <c r="FTQ124" s="3"/>
      <c r="FTW124" s="3"/>
      <c r="FTX124" s="4"/>
      <c r="FTY124" s="3"/>
      <c r="FUE124" s="3"/>
      <c r="FUF124" s="4"/>
      <c r="FUG124" s="3"/>
      <c r="FUM124" s="3"/>
      <c r="FUN124" s="4"/>
      <c r="FUO124" s="3"/>
      <c r="FUU124" s="3"/>
      <c r="FUV124" s="4"/>
      <c r="FUW124" s="3"/>
      <c r="FVC124" s="3"/>
      <c r="FVD124" s="4"/>
      <c r="FVE124" s="3"/>
      <c r="FVK124" s="3"/>
      <c r="FVL124" s="4"/>
      <c r="FVM124" s="3"/>
      <c r="FVS124" s="3"/>
      <c r="FVT124" s="4"/>
      <c r="FVU124" s="3"/>
      <c r="FWA124" s="3"/>
      <c r="FWB124" s="4"/>
      <c r="FWC124" s="3"/>
      <c r="FWI124" s="3"/>
      <c r="FWJ124" s="4"/>
      <c r="FWK124" s="3"/>
      <c r="FWQ124" s="3"/>
      <c r="FWR124" s="4"/>
      <c r="FWS124" s="3"/>
      <c r="FWY124" s="3"/>
      <c r="FWZ124" s="4"/>
      <c r="FXA124" s="3"/>
      <c r="FXG124" s="3"/>
      <c r="FXH124" s="4"/>
      <c r="FXI124" s="3"/>
      <c r="FXO124" s="3"/>
      <c r="FXP124" s="4"/>
      <c r="FXQ124" s="3"/>
      <c r="FXW124" s="3"/>
      <c r="FXX124" s="4"/>
      <c r="FXY124" s="3"/>
      <c r="FYE124" s="3"/>
      <c r="FYF124" s="4"/>
      <c r="FYG124" s="3"/>
      <c r="FYM124" s="3"/>
      <c r="FYN124" s="4"/>
      <c r="FYO124" s="3"/>
      <c r="FYU124" s="3"/>
      <c r="FYV124" s="4"/>
      <c r="FYW124" s="3"/>
      <c r="FZC124" s="3"/>
      <c r="FZD124" s="4"/>
      <c r="FZE124" s="3"/>
      <c r="FZK124" s="3"/>
      <c r="FZL124" s="4"/>
      <c r="FZM124" s="3"/>
      <c r="FZS124" s="3"/>
      <c r="FZT124" s="4"/>
      <c r="FZU124" s="3"/>
      <c r="GAA124" s="3"/>
      <c r="GAB124" s="4"/>
      <c r="GAC124" s="3"/>
      <c r="GAI124" s="3"/>
      <c r="GAJ124" s="4"/>
      <c r="GAK124" s="3"/>
      <c r="GAQ124" s="3"/>
      <c r="GAR124" s="4"/>
      <c r="GAS124" s="3"/>
      <c r="GAY124" s="3"/>
      <c r="GAZ124" s="4"/>
      <c r="GBA124" s="3"/>
      <c r="GBG124" s="3"/>
      <c r="GBH124" s="4"/>
      <c r="GBI124" s="3"/>
      <c r="GBO124" s="3"/>
      <c r="GBP124" s="4"/>
      <c r="GBQ124" s="3"/>
      <c r="GBW124" s="3"/>
      <c r="GBX124" s="4"/>
      <c r="GBY124" s="3"/>
      <c r="GCE124" s="3"/>
      <c r="GCF124" s="4"/>
      <c r="GCG124" s="3"/>
      <c r="GCM124" s="3"/>
      <c r="GCN124" s="4"/>
      <c r="GCO124" s="3"/>
      <c r="GCU124" s="3"/>
      <c r="GCV124" s="4"/>
      <c r="GCW124" s="3"/>
      <c r="GDC124" s="3"/>
      <c r="GDD124" s="4"/>
      <c r="GDE124" s="3"/>
      <c r="GDK124" s="3"/>
      <c r="GDL124" s="4"/>
      <c r="GDM124" s="3"/>
      <c r="GDS124" s="3"/>
      <c r="GDT124" s="4"/>
      <c r="GDU124" s="3"/>
      <c r="GEA124" s="3"/>
      <c r="GEB124" s="4"/>
      <c r="GEC124" s="3"/>
      <c r="GEI124" s="3"/>
      <c r="GEJ124" s="4"/>
      <c r="GEK124" s="3"/>
      <c r="GEQ124" s="3"/>
      <c r="GER124" s="4"/>
      <c r="GES124" s="3"/>
      <c r="GEY124" s="3"/>
      <c r="GEZ124" s="4"/>
      <c r="GFA124" s="3"/>
      <c r="GFG124" s="3"/>
      <c r="GFH124" s="4"/>
      <c r="GFI124" s="3"/>
      <c r="GFO124" s="3"/>
      <c r="GFP124" s="4"/>
      <c r="GFQ124" s="3"/>
      <c r="GFW124" s="3"/>
      <c r="GFX124" s="4"/>
      <c r="GFY124" s="3"/>
      <c r="GGE124" s="3"/>
      <c r="GGF124" s="4"/>
      <c r="GGG124" s="3"/>
      <c r="GGM124" s="3"/>
      <c r="GGN124" s="4"/>
      <c r="GGO124" s="3"/>
      <c r="GGU124" s="3"/>
      <c r="GGV124" s="4"/>
      <c r="GGW124" s="3"/>
      <c r="GHC124" s="3"/>
      <c r="GHD124" s="4"/>
      <c r="GHE124" s="3"/>
      <c r="GHK124" s="3"/>
      <c r="GHL124" s="4"/>
      <c r="GHM124" s="3"/>
      <c r="GHS124" s="3"/>
      <c r="GHT124" s="4"/>
      <c r="GHU124" s="3"/>
      <c r="GIA124" s="3"/>
      <c r="GIB124" s="4"/>
      <c r="GIC124" s="3"/>
      <c r="GII124" s="3"/>
      <c r="GIJ124" s="4"/>
      <c r="GIK124" s="3"/>
      <c r="GIQ124" s="3"/>
      <c r="GIR124" s="4"/>
      <c r="GIS124" s="3"/>
      <c r="GIY124" s="3"/>
      <c r="GIZ124" s="4"/>
      <c r="GJA124" s="3"/>
      <c r="GJG124" s="3"/>
      <c r="GJH124" s="4"/>
      <c r="GJI124" s="3"/>
      <c r="GJO124" s="3"/>
      <c r="GJP124" s="4"/>
      <c r="GJQ124" s="3"/>
      <c r="GJW124" s="3"/>
      <c r="GJX124" s="4"/>
      <c r="GJY124" s="3"/>
      <c r="GKE124" s="3"/>
      <c r="GKF124" s="4"/>
      <c r="GKG124" s="3"/>
      <c r="GKM124" s="3"/>
      <c r="GKN124" s="4"/>
      <c r="GKO124" s="3"/>
      <c r="GKU124" s="3"/>
      <c r="GKV124" s="4"/>
      <c r="GKW124" s="3"/>
      <c r="GLC124" s="3"/>
      <c r="GLD124" s="4"/>
      <c r="GLE124" s="3"/>
      <c r="GLK124" s="3"/>
      <c r="GLL124" s="4"/>
      <c r="GLM124" s="3"/>
      <c r="GLS124" s="3"/>
      <c r="GLT124" s="4"/>
      <c r="GLU124" s="3"/>
      <c r="GMA124" s="3"/>
      <c r="GMB124" s="4"/>
      <c r="GMC124" s="3"/>
      <c r="GMI124" s="3"/>
      <c r="GMJ124" s="4"/>
      <c r="GMK124" s="3"/>
      <c r="GMQ124" s="3"/>
      <c r="GMR124" s="4"/>
      <c r="GMS124" s="3"/>
      <c r="GMY124" s="3"/>
      <c r="GMZ124" s="4"/>
      <c r="GNA124" s="3"/>
      <c r="GNG124" s="3"/>
      <c r="GNH124" s="4"/>
      <c r="GNI124" s="3"/>
      <c r="GNO124" s="3"/>
      <c r="GNP124" s="4"/>
      <c r="GNQ124" s="3"/>
      <c r="GNW124" s="3"/>
      <c r="GNX124" s="4"/>
      <c r="GNY124" s="3"/>
      <c r="GOE124" s="3"/>
      <c r="GOF124" s="4"/>
      <c r="GOG124" s="3"/>
      <c r="GOM124" s="3"/>
      <c r="GON124" s="4"/>
      <c r="GOO124" s="3"/>
      <c r="GOU124" s="3"/>
      <c r="GOV124" s="4"/>
      <c r="GOW124" s="3"/>
      <c r="GPC124" s="3"/>
      <c r="GPD124" s="4"/>
      <c r="GPE124" s="3"/>
      <c r="GPK124" s="3"/>
      <c r="GPL124" s="4"/>
      <c r="GPM124" s="3"/>
      <c r="GPS124" s="3"/>
      <c r="GPT124" s="4"/>
      <c r="GPU124" s="3"/>
      <c r="GQA124" s="3"/>
      <c r="GQB124" s="4"/>
      <c r="GQC124" s="3"/>
      <c r="GQI124" s="3"/>
      <c r="GQJ124" s="4"/>
      <c r="GQK124" s="3"/>
      <c r="GQQ124" s="3"/>
      <c r="GQR124" s="4"/>
      <c r="GQS124" s="3"/>
      <c r="GQY124" s="3"/>
      <c r="GQZ124" s="4"/>
      <c r="GRA124" s="3"/>
      <c r="GRG124" s="3"/>
      <c r="GRH124" s="4"/>
      <c r="GRI124" s="3"/>
      <c r="GRO124" s="3"/>
      <c r="GRP124" s="4"/>
      <c r="GRQ124" s="3"/>
      <c r="GRW124" s="3"/>
      <c r="GRX124" s="4"/>
      <c r="GRY124" s="3"/>
      <c r="GSE124" s="3"/>
      <c r="GSF124" s="4"/>
      <c r="GSG124" s="3"/>
      <c r="GSM124" s="3"/>
      <c r="GSN124" s="4"/>
      <c r="GSO124" s="3"/>
      <c r="GSU124" s="3"/>
      <c r="GSV124" s="4"/>
      <c r="GSW124" s="3"/>
      <c r="GTC124" s="3"/>
      <c r="GTD124" s="4"/>
      <c r="GTE124" s="3"/>
      <c r="GTK124" s="3"/>
      <c r="GTL124" s="4"/>
      <c r="GTM124" s="3"/>
      <c r="GTS124" s="3"/>
      <c r="GTT124" s="4"/>
      <c r="GTU124" s="3"/>
      <c r="GUA124" s="3"/>
      <c r="GUB124" s="4"/>
      <c r="GUC124" s="3"/>
      <c r="GUI124" s="3"/>
      <c r="GUJ124" s="4"/>
      <c r="GUK124" s="3"/>
      <c r="GUQ124" s="3"/>
      <c r="GUR124" s="4"/>
      <c r="GUS124" s="3"/>
      <c r="GUY124" s="3"/>
      <c r="GUZ124" s="4"/>
      <c r="GVA124" s="3"/>
      <c r="GVG124" s="3"/>
      <c r="GVH124" s="4"/>
      <c r="GVI124" s="3"/>
      <c r="GVO124" s="3"/>
      <c r="GVP124" s="4"/>
      <c r="GVQ124" s="3"/>
      <c r="GVW124" s="3"/>
      <c r="GVX124" s="4"/>
      <c r="GVY124" s="3"/>
      <c r="GWE124" s="3"/>
      <c r="GWF124" s="4"/>
      <c r="GWG124" s="3"/>
      <c r="GWM124" s="3"/>
      <c r="GWN124" s="4"/>
      <c r="GWO124" s="3"/>
      <c r="GWU124" s="3"/>
      <c r="GWV124" s="4"/>
      <c r="GWW124" s="3"/>
      <c r="GXC124" s="3"/>
      <c r="GXD124" s="4"/>
      <c r="GXE124" s="3"/>
      <c r="GXK124" s="3"/>
      <c r="GXL124" s="4"/>
      <c r="GXM124" s="3"/>
      <c r="GXS124" s="3"/>
      <c r="GXT124" s="4"/>
      <c r="GXU124" s="3"/>
      <c r="GYA124" s="3"/>
      <c r="GYB124" s="4"/>
      <c r="GYC124" s="3"/>
      <c r="GYI124" s="3"/>
      <c r="GYJ124" s="4"/>
      <c r="GYK124" s="3"/>
      <c r="GYQ124" s="3"/>
      <c r="GYR124" s="4"/>
      <c r="GYS124" s="3"/>
      <c r="GYY124" s="3"/>
      <c r="GYZ124" s="4"/>
      <c r="GZA124" s="3"/>
      <c r="GZG124" s="3"/>
      <c r="GZH124" s="4"/>
      <c r="GZI124" s="3"/>
      <c r="GZO124" s="3"/>
      <c r="GZP124" s="4"/>
      <c r="GZQ124" s="3"/>
      <c r="GZW124" s="3"/>
      <c r="GZX124" s="4"/>
      <c r="GZY124" s="3"/>
      <c r="HAE124" s="3"/>
      <c r="HAF124" s="4"/>
      <c r="HAG124" s="3"/>
      <c r="HAM124" s="3"/>
      <c r="HAN124" s="4"/>
      <c r="HAO124" s="3"/>
      <c r="HAU124" s="3"/>
      <c r="HAV124" s="4"/>
      <c r="HAW124" s="3"/>
      <c r="HBC124" s="3"/>
      <c r="HBD124" s="4"/>
      <c r="HBE124" s="3"/>
      <c r="HBK124" s="3"/>
      <c r="HBL124" s="4"/>
      <c r="HBM124" s="3"/>
      <c r="HBS124" s="3"/>
      <c r="HBT124" s="4"/>
      <c r="HBU124" s="3"/>
      <c r="HCA124" s="3"/>
      <c r="HCB124" s="4"/>
      <c r="HCC124" s="3"/>
      <c r="HCI124" s="3"/>
      <c r="HCJ124" s="4"/>
      <c r="HCK124" s="3"/>
      <c r="HCQ124" s="3"/>
      <c r="HCR124" s="4"/>
      <c r="HCS124" s="3"/>
      <c r="HCY124" s="3"/>
      <c r="HCZ124" s="4"/>
      <c r="HDA124" s="3"/>
      <c r="HDG124" s="3"/>
      <c r="HDH124" s="4"/>
      <c r="HDI124" s="3"/>
      <c r="HDO124" s="3"/>
      <c r="HDP124" s="4"/>
      <c r="HDQ124" s="3"/>
      <c r="HDW124" s="3"/>
      <c r="HDX124" s="4"/>
      <c r="HDY124" s="3"/>
      <c r="HEE124" s="3"/>
      <c r="HEF124" s="4"/>
      <c r="HEG124" s="3"/>
      <c r="HEM124" s="3"/>
      <c r="HEN124" s="4"/>
      <c r="HEO124" s="3"/>
      <c r="HEU124" s="3"/>
      <c r="HEV124" s="4"/>
      <c r="HEW124" s="3"/>
      <c r="HFC124" s="3"/>
      <c r="HFD124" s="4"/>
      <c r="HFE124" s="3"/>
      <c r="HFK124" s="3"/>
      <c r="HFL124" s="4"/>
      <c r="HFM124" s="3"/>
      <c r="HFS124" s="3"/>
      <c r="HFT124" s="4"/>
      <c r="HFU124" s="3"/>
      <c r="HGA124" s="3"/>
      <c r="HGB124" s="4"/>
      <c r="HGC124" s="3"/>
      <c r="HGI124" s="3"/>
      <c r="HGJ124" s="4"/>
      <c r="HGK124" s="3"/>
      <c r="HGQ124" s="3"/>
      <c r="HGR124" s="4"/>
      <c r="HGS124" s="3"/>
      <c r="HGY124" s="3"/>
      <c r="HGZ124" s="4"/>
      <c r="HHA124" s="3"/>
      <c r="HHG124" s="3"/>
      <c r="HHH124" s="4"/>
      <c r="HHI124" s="3"/>
      <c r="HHO124" s="3"/>
      <c r="HHP124" s="4"/>
      <c r="HHQ124" s="3"/>
      <c r="HHW124" s="3"/>
      <c r="HHX124" s="4"/>
      <c r="HHY124" s="3"/>
      <c r="HIE124" s="3"/>
      <c r="HIF124" s="4"/>
      <c r="HIG124" s="3"/>
      <c r="HIM124" s="3"/>
      <c r="HIN124" s="4"/>
      <c r="HIO124" s="3"/>
      <c r="HIU124" s="3"/>
      <c r="HIV124" s="4"/>
      <c r="HIW124" s="3"/>
      <c r="HJC124" s="3"/>
      <c r="HJD124" s="4"/>
      <c r="HJE124" s="3"/>
      <c r="HJK124" s="3"/>
      <c r="HJL124" s="4"/>
      <c r="HJM124" s="3"/>
      <c r="HJS124" s="3"/>
      <c r="HJT124" s="4"/>
      <c r="HJU124" s="3"/>
      <c r="HKA124" s="3"/>
      <c r="HKB124" s="4"/>
      <c r="HKC124" s="3"/>
      <c r="HKI124" s="3"/>
      <c r="HKJ124" s="4"/>
      <c r="HKK124" s="3"/>
      <c r="HKQ124" s="3"/>
      <c r="HKR124" s="4"/>
      <c r="HKS124" s="3"/>
      <c r="HKY124" s="3"/>
      <c r="HKZ124" s="4"/>
      <c r="HLA124" s="3"/>
      <c r="HLG124" s="3"/>
      <c r="HLH124" s="4"/>
      <c r="HLI124" s="3"/>
      <c r="HLO124" s="3"/>
      <c r="HLP124" s="4"/>
      <c r="HLQ124" s="3"/>
      <c r="HLW124" s="3"/>
      <c r="HLX124" s="4"/>
      <c r="HLY124" s="3"/>
      <c r="HME124" s="3"/>
      <c r="HMF124" s="4"/>
      <c r="HMG124" s="3"/>
      <c r="HMM124" s="3"/>
      <c r="HMN124" s="4"/>
      <c r="HMO124" s="3"/>
      <c r="HMU124" s="3"/>
      <c r="HMV124" s="4"/>
      <c r="HMW124" s="3"/>
      <c r="HNC124" s="3"/>
      <c r="HND124" s="4"/>
      <c r="HNE124" s="3"/>
      <c r="HNK124" s="3"/>
      <c r="HNL124" s="4"/>
      <c r="HNM124" s="3"/>
      <c r="HNS124" s="3"/>
      <c r="HNT124" s="4"/>
      <c r="HNU124" s="3"/>
      <c r="HOA124" s="3"/>
      <c r="HOB124" s="4"/>
      <c r="HOC124" s="3"/>
      <c r="HOI124" s="3"/>
      <c r="HOJ124" s="4"/>
      <c r="HOK124" s="3"/>
      <c r="HOQ124" s="3"/>
      <c r="HOR124" s="4"/>
      <c r="HOS124" s="3"/>
      <c r="HOY124" s="3"/>
      <c r="HOZ124" s="4"/>
      <c r="HPA124" s="3"/>
      <c r="HPG124" s="3"/>
      <c r="HPH124" s="4"/>
      <c r="HPI124" s="3"/>
      <c r="HPO124" s="3"/>
      <c r="HPP124" s="4"/>
      <c r="HPQ124" s="3"/>
      <c r="HPW124" s="3"/>
      <c r="HPX124" s="4"/>
      <c r="HPY124" s="3"/>
      <c r="HQE124" s="3"/>
      <c r="HQF124" s="4"/>
      <c r="HQG124" s="3"/>
      <c r="HQM124" s="3"/>
      <c r="HQN124" s="4"/>
      <c r="HQO124" s="3"/>
      <c r="HQU124" s="3"/>
      <c r="HQV124" s="4"/>
      <c r="HQW124" s="3"/>
      <c r="HRC124" s="3"/>
      <c r="HRD124" s="4"/>
      <c r="HRE124" s="3"/>
      <c r="HRK124" s="3"/>
      <c r="HRL124" s="4"/>
      <c r="HRM124" s="3"/>
      <c r="HRS124" s="3"/>
      <c r="HRT124" s="4"/>
      <c r="HRU124" s="3"/>
      <c r="HSA124" s="3"/>
      <c r="HSB124" s="4"/>
      <c r="HSC124" s="3"/>
      <c r="HSI124" s="3"/>
      <c r="HSJ124" s="4"/>
      <c r="HSK124" s="3"/>
      <c r="HSQ124" s="3"/>
      <c r="HSR124" s="4"/>
      <c r="HSS124" s="3"/>
      <c r="HSY124" s="3"/>
      <c r="HSZ124" s="4"/>
      <c r="HTA124" s="3"/>
      <c r="HTG124" s="3"/>
      <c r="HTH124" s="4"/>
      <c r="HTI124" s="3"/>
      <c r="HTO124" s="3"/>
      <c r="HTP124" s="4"/>
      <c r="HTQ124" s="3"/>
      <c r="HTW124" s="3"/>
      <c r="HTX124" s="4"/>
      <c r="HTY124" s="3"/>
      <c r="HUE124" s="3"/>
      <c r="HUF124" s="4"/>
      <c r="HUG124" s="3"/>
      <c r="HUM124" s="3"/>
      <c r="HUN124" s="4"/>
      <c r="HUO124" s="3"/>
      <c r="HUU124" s="3"/>
      <c r="HUV124" s="4"/>
      <c r="HUW124" s="3"/>
      <c r="HVC124" s="3"/>
      <c r="HVD124" s="4"/>
      <c r="HVE124" s="3"/>
      <c r="HVK124" s="3"/>
      <c r="HVL124" s="4"/>
      <c r="HVM124" s="3"/>
      <c r="HVS124" s="3"/>
      <c r="HVT124" s="4"/>
      <c r="HVU124" s="3"/>
      <c r="HWA124" s="3"/>
      <c r="HWB124" s="4"/>
      <c r="HWC124" s="3"/>
      <c r="HWI124" s="3"/>
      <c r="HWJ124" s="4"/>
      <c r="HWK124" s="3"/>
      <c r="HWQ124" s="3"/>
      <c r="HWR124" s="4"/>
      <c r="HWS124" s="3"/>
      <c r="HWY124" s="3"/>
      <c r="HWZ124" s="4"/>
      <c r="HXA124" s="3"/>
      <c r="HXG124" s="3"/>
      <c r="HXH124" s="4"/>
      <c r="HXI124" s="3"/>
      <c r="HXO124" s="3"/>
      <c r="HXP124" s="4"/>
      <c r="HXQ124" s="3"/>
      <c r="HXW124" s="3"/>
      <c r="HXX124" s="4"/>
      <c r="HXY124" s="3"/>
      <c r="HYE124" s="3"/>
      <c r="HYF124" s="4"/>
      <c r="HYG124" s="3"/>
      <c r="HYM124" s="3"/>
      <c r="HYN124" s="4"/>
      <c r="HYO124" s="3"/>
      <c r="HYU124" s="3"/>
      <c r="HYV124" s="4"/>
      <c r="HYW124" s="3"/>
      <c r="HZC124" s="3"/>
      <c r="HZD124" s="4"/>
      <c r="HZE124" s="3"/>
      <c r="HZK124" s="3"/>
      <c r="HZL124" s="4"/>
      <c r="HZM124" s="3"/>
      <c r="HZS124" s="3"/>
      <c r="HZT124" s="4"/>
      <c r="HZU124" s="3"/>
      <c r="IAA124" s="3"/>
      <c r="IAB124" s="4"/>
      <c r="IAC124" s="3"/>
      <c r="IAI124" s="3"/>
      <c r="IAJ124" s="4"/>
      <c r="IAK124" s="3"/>
      <c r="IAQ124" s="3"/>
      <c r="IAR124" s="4"/>
      <c r="IAS124" s="3"/>
      <c r="IAY124" s="3"/>
      <c r="IAZ124" s="4"/>
      <c r="IBA124" s="3"/>
      <c r="IBG124" s="3"/>
      <c r="IBH124" s="4"/>
      <c r="IBI124" s="3"/>
      <c r="IBO124" s="3"/>
      <c r="IBP124" s="4"/>
      <c r="IBQ124" s="3"/>
      <c r="IBW124" s="3"/>
      <c r="IBX124" s="4"/>
      <c r="IBY124" s="3"/>
      <c r="ICE124" s="3"/>
      <c r="ICF124" s="4"/>
      <c r="ICG124" s="3"/>
      <c r="ICM124" s="3"/>
      <c r="ICN124" s="4"/>
      <c r="ICO124" s="3"/>
      <c r="ICU124" s="3"/>
      <c r="ICV124" s="4"/>
      <c r="ICW124" s="3"/>
      <c r="IDC124" s="3"/>
      <c r="IDD124" s="4"/>
      <c r="IDE124" s="3"/>
      <c r="IDK124" s="3"/>
      <c r="IDL124" s="4"/>
      <c r="IDM124" s="3"/>
      <c r="IDS124" s="3"/>
      <c r="IDT124" s="4"/>
      <c r="IDU124" s="3"/>
      <c r="IEA124" s="3"/>
      <c r="IEB124" s="4"/>
      <c r="IEC124" s="3"/>
      <c r="IEI124" s="3"/>
      <c r="IEJ124" s="4"/>
      <c r="IEK124" s="3"/>
      <c r="IEQ124" s="3"/>
      <c r="IER124" s="4"/>
      <c r="IES124" s="3"/>
      <c r="IEY124" s="3"/>
      <c r="IEZ124" s="4"/>
      <c r="IFA124" s="3"/>
      <c r="IFG124" s="3"/>
      <c r="IFH124" s="4"/>
      <c r="IFI124" s="3"/>
      <c r="IFO124" s="3"/>
      <c r="IFP124" s="4"/>
      <c r="IFQ124" s="3"/>
      <c r="IFW124" s="3"/>
      <c r="IFX124" s="4"/>
      <c r="IFY124" s="3"/>
      <c r="IGE124" s="3"/>
      <c r="IGF124" s="4"/>
      <c r="IGG124" s="3"/>
      <c r="IGM124" s="3"/>
      <c r="IGN124" s="4"/>
      <c r="IGO124" s="3"/>
      <c r="IGU124" s="3"/>
      <c r="IGV124" s="4"/>
      <c r="IGW124" s="3"/>
      <c r="IHC124" s="3"/>
      <c r="IHD124" s="4"/>
      <c r="IHE124" s="3"/>
      <c r="IHK124" s="3"/>
      <c r="IHL124" s="4"/>
      <c r="IHM124" s="3"/>
      <c r="IHS124" s="3"/>
      <c r="IHT124" s="4"/>
      <c r="IHU124" s="3"/>
      <c r="IIA124" s="3"/>
      <c r="IIB124" s="4"/>
      <c r="IIC124" s="3"/>
      <c r="III124" s="3"/>
      <c r="IIJ124" s="4"/>
      <c r="IIK124" s="3"/>
      <c r="IIQ124" s="3"/>
      <c r="IIR124" s="4"/>
      <c r="IIS124" s="3"/>
      <c r="IIY124" s="3"/>
      <c r="IIZ124" s="4"/>
      <c r="IJA124" s="3"/>
      <c r="IJG124" s="3"/>
      <c r="IJH124" s="4"/>
      <c r="IJI124" s="3"/>
      <c r="IJO124" s="3"/>
      <c r="IJP124" s="4"/>
      <c r="IJQ124" s="3"/>
      <c r="IJW124" s="3"/>
      <c r="IJX124" s="4"/>
      <c r="IJY124" s="3"/>
      <c r="IKE124" s="3"/>
      <c r="IKF124" s="4"/>
      <c r="IKG124" s="3"/>
      <c r="IKM124" s="3"/>
      <c r="IKN124" s="4"/>
      <c r="IKO124" s="3"/>
      <c r="IKU124" s="3"/>
      <c r="IKV124" s="4"/>
      <c r="IKW124" s="3"/>
      <c r="ILC124" s="3"/>
      <c r="ILD124" s="4"/>
      <c r="ILE124" s="3"/>
      <c r="ILK124" s="3"/>
      <c r="ILL124" s="4"/>
      <c r="ILM124" s="3"/>
      <c r="ILS124" s="3"/>
      <c r="ILT124" s="4"/>
      <c r="ILU124" s="3"/>
      <c r="IMA124" s="3"/>
      <c r="IMB124" s="4"/>
      <c r="IMC124" s="3"/>
      <c r="IMI124" s="3"/>
      <c r="IMJ124" s="4"/>
      <c r="IMK124" s="3"/>
      <c r="IMQ124" s="3"/>
      <c r="IMR124" s="4"/>
      <c r="IMS124" s="3"/>
      <c r="IMY124" s="3"/>
      <c r="IMZ124" s="4"/>
      <c r="INA124" s="3"/>
      <c r="ING124" s="3"/>
      <c r="INH124" s="4"/>
      <c r="INI124" s="3"/>
      <c r="INO124" s="3"/>
      <c r="INP124" s="4"/>
      <c r="INQ124" s="3"/>
      <c r="INW124" s="3"/>
      <c r="INX124" s="4"/>
      <c r="INY124" s="3"/>
      <c r="IOE124" s="3"/>
      <c r="IOF124" s="4"/>
      <c r="IOG124" s="3"/>
      <c r="IOM124" s="3"/>
      <c r="ION124" s="4"/>
      <c r="IOO124" s="3"/>
      <c r="IOU124" s="3"/>
      <c r="IOV124" s="4"/>
      <c r="IOW124" s="3"/>
      <c r="IPC124" s="3"/>
      <c r="IPD124" s="4"/>
      <c r="IPE124" s="3"/>
      <c r="IPK124" s="3"/>
      <c r="IPL124" s="4"/>
      <c r="IPM124" s="3"/>
      <c r="IPS124" s="3"/>
      <c r="IPT124" s="4"/>
      <c r="IPU124" s="3"/>
      <c r="IQA124" s="3"/>
      <c r="IQB124" s="4"/>
      <c r="IQC124" s="3"/>
      <c r="IQI124" s="3"/>
      <c r="IQJ124" s="4"/>
      <c r="IQK124" s="3"/>
      <c r="IQQ124" s="3"/>
      <c r="IQR124" s="4"/>
      <c r="IQS124" s="3"/>
      <c r="IQY124" s="3"/>
      <c r="IQZ124" s="4"/>
      <c r="IRA124" s="3"/>
      <c r="IRG124" s="3"/>
      <c r="IRH124" s="4"/>
      <c r="IRI124" s="3"/>
      <c r="IRO124" s="3"/>
      <c r="IRP124" s="4"/>
      <c r="IRQ124" s="3"/>
      <c r="IRW124" s="3"/>
      <c r="IRX124" s="4"/>
      <c r="IRY124" s="3"/>
      <c r="ISE124" s="3"/>
      <c r="ISF124" s="4"/>
      <c r="ISG124" s="3"/>
      <c r="ISM124" s="3"/>
      <c r="ISN124" s="4"/>
      <c r="ISO124" s="3"/>
      <c r="ISU124" s="3"/>
      <c r="ISV124" s="4"/>
      <c r="ISW124" s="3"/>
      <c r="ITC124" s="3"/>
      <c r="ITD124" s="4"/>
      <c r="ITE124" s="3"/>
      <c r="ITK124" s="3"/>
      <c r="ITL124" s="4"/>
      <c r="ITM124" s="3"/>
      <c r="ITS124" s="3"/>
      <c r="ITT124" s="4"/>
      <c r="ITU124" s="3"/>
      <c r="IUA124" s="3"/>
      <c r="IUB124" s="4"/>
      <c r="IUC124" s="3"/>
      <c r="IUI124" s="3"/>
      <c r="IUJ124" s="4"/>
      <c r="IUK124" s="3"/>
      <c r="IUQ124" s="3"/>
      <c r="IUR124" s="4"/>
      <c r="IUS124" s="3"/>
      <c r="IUY124" s="3"/>
      <c r="IUZ124" s="4"/>
      <c r="IVA124" s="3"/>
      <c r="IVG124" s="3"/>
      <c r="IVH124" s="4"/>
      <c r="IVI124" s="3"/>
      <c r="IVO124" s="3"/>
      <c r="IVP124" s="4"/>
      <c r="IVQ124" s="3"/>
      <c r="IVW124" s="3"/>
      <c r="IVX124" s="4"/>
      <c r="IVY124" s="3"/>
      <c r="IWE124" s="3"/>
      <c r="IWF124" s="4"/>
      <c r="IWG124" s="3"/>
      <c r="IWM124" s="3"/>
      <c r="IWN124" s="4"/>
      <c r="IWO124" s="3"/>
      <c r="IWU124" s="3"/>
      <c r="IWV124" s="4"/>
      <c r="IWW124" s="3"/>
      <c r="IXC124" s="3"/>
      <c r="IXD124" s="4"/>
      <c r="IXE124" s="3"/>
      <c r="IXK124" s="3"/>
      <c r="IXL124" s="4"/>
      <c r="IXM124" s="3"/>
      <c r="IXS124" s="3"/>
      <c r="IXT124" s="4"/>
      <c r="IXU124" s="3"/>
      <c r="IYA124" s="3"/>
      <c r="IYB124" s="4"/>
      <c r="IYC124" s="3"/>
      <c r="IYI124" s="3"/>
      <c r="IYJ124" s="4"/>
      <c r="IYK124" s="3"/>
      <c r="IYQ124" s="3"/>
      <c r="IYR124" s="4"/>
      <c r="IYS124" s="3"/>
      <c r="IYY124" s="3"/>
      <c r="IYZ124" s="4"/>
      <c r="IZA124" s="3"/>
      <c r="IZG124" s="3"/>
      <c r="IZH124" s="4"/>
      <c r="IZI124" s="3"/>
      <c r="IZO124" s="3"/>
      <c r="IZP124" s="4"/>
      <c r="IZQ124" s="3"/>
      <c r="IZW124" s="3"/>
      <c r="IZX124" s="4"/>
      <c r="IZY124" s="3"/>
      <c r="JAE124" s="3"/>
      <c r="JAF124" s="4"/>
      <c r="JAG124" s="3"/>
      <c r="JAM124" s="3"/>
      <c r="JAN124" s="4"/>
      <c r="JAO124" s="3"/>
      <c r="JAU124" s="3"/>
      <c r="JAV124" s="4"/>
      <c r="JAW124" s="3"/>
      <c r="JBC124" s="3"/>
      <c r="JBD124" s="4"/>
      <c r="JBE124" s="3"/>
      <c r="JBK124" s="3"/>
      <c r="JBL124" s="4"/>
      <c r="JBM124" s="3"/>
      <c r="JBS124" s="3"/>
      <c r="JBT124" s="4"/>
      <c r="JBU124" s="3"/>
      <c r="JCA124" s="3"/>
      <c r="JCB124" s="4"/>
      <c r="JCC124" s="3"/>
      <c r="JCI124" s="3"/>
      <c r="JCJ124" s="4"/>
      <c r="JCK124" s="3"/>
      <c r="JCQ124" s="3"/>
      <c r="JCR124" s="4"/>
      <c r="JCS124" s="3"/>
      <c r="JCY124" s="3"/>
      <c r="JCZ124" s="4"/>
      <c r="JDA124" s="3"/>
      <c r="JDG124" s="3"/>
      <c r="JDH124" s="4"/>
      <c r="JDI124" s="3"/>
      <c r="JDO124" s="3"/>
      <c r="JDP124" s="4"/>
      <c r="JDQ124" s="3"/>
      <c r="JDW124" s="3"/>
      <c r="JDX124" s="4"/>
      <c r="JDY124" s="3"/>
      <c r="JEE124" s="3"/>
      <c r="JEF124" s="4"/>
      <c r="JEG124" s="3"/>
      <c r="JEM124" s="3"/>
      <c r="JEN124" s="4"/>
      <c r="JEO124" s="3"/>
      <c r="JEU124" s="3"/>
      <c r="JEV124" s="4"/>
      <c r="JEW124" s="3"/>
      <c r="JFC124" s="3"/>
      <c r="JFD124" s="4"/>
      <c r="JFE124" s="3"/>
      <c r="JFK124" s="3"/>
      <c r="JFL124" s="4"/>
      <c r="JFM124" s="3"/>
      <c r="JFS124" s="3"/>
      <c r="JFT124" s="4"/>
      <c r="JFU124" s="3"/>
      <c r="JGA124" s="3"/>
      <c r="JGB124" s="4"/>
      <c r="JGC124" s="3"/>
      <c r="JGI124" s="3"/>
      <c r="JGJ124" s="4"/>
      <c r="JGK124" s="3"/>
      <c r="JGQ124" s="3"/>
      <c r="JGR124" s="4"/>
      <c r="JGS124" s="3"/>
      <c r="JGY124" s="3"/>
      <c r="JGZ124" s="4"/>
      <c r="JHA124" s="3"/>
      <c r="JHG124" s="3"/>
      <c r="JHH124" s="4"/>
      <c r="JHI124" s="3"/>
      <c r="JHO124" s="3"/>
      <c r="JHP124" s="4"/>
      <c r="JHQ124" s="3"/>
      <c r="JHW124" s="3"/>
      <c r="JHX124" s="4"/>
      <c r="JHY124" s="3"/>
      <c r="JIE124" s="3"/>
      <c r="JIF124" s="4"/>
      <c r="JIG124" s="3"/>
      <c r="JIM124" s="3"/>
      <c r="JIN124" s="4"/>
      <c r="JIO124" s="3"/>
      <c r="JIU124" s="3"/>
      <c r="JIV124" s="4"/>
      <c r="JIW124" s="3"/>
      <c r="JJC124" s="3"/>
      <c r="JJD124" s="4"/>
      <c r="JJE124" s="3"/>
      <c r="JJK124" s="3"/>
      <c r="JJL124" s="4"/>
      <c r="JJM124" s="3"/>
      <c r="JJS124" s="3"/>
      <c r="JJT124" s="4"/>
      <c r="JJU124" s="3"/>
      <c r="JKA124" s="3"/>
      <c r="JKB124" s="4"/>
      <c r="JKC124" s="3"/>
      <c r="JKI124" s="3"/>
      <c r="JKJ124" s="4"/>
      <c r="JKK124" s="3"/>
      <c r="JKQ124" s="3"/>
      <c r="JKR124" s="4"/>
      <c r="JKS124" s="3"/>
      <c r="JKY124" s="3"/>
      <c r="JKZ124" s="4"/>
      <c r="JLA124" s="3"/>
      <c r="JLG124" s="3"/>
      <c r="JLH124" s="4"/>
      <c r="JLI124" s="3"/>
      <c r="JLO124" s="3"/>
      <c r="JLP124" s="4"/>
      <c r="JLQ124" s="3"/>
      <c r="JLW124" s="3"/>
      <c r="JLX124" s="4"/>
      <c r="JLY124" s="3"/>
      <c r="JME124" s="3"/>
      <c r="JMF124" s="4"/>
      <c r="JMG124" s="3"/>
      <c r="JMM124" s="3"/>
      <c r="JMN124" s="4"/>
      <c r="JMO124" s="3"/>
      <c r="JMU124" s="3"/>
      <c r="JMV124" s="4"/>
      <c r="JMW124" s="3"/>
      <c r="JNC124" s="3"/>
      <c r="JND124" s="4"/>
      <c r="JNE124" s="3"/>
      <c r="JNK124" s="3"/>
      <c r="JNL124" s="4"/>
      <c r="JNM124" s="3"/>
      <c r="JNS124" s="3"/>
      <c r="JNT124" s="4"/>
      <c r="JNU124" s="3"/>
      <c r="JOA124" s="3"/>
      <c r="JOB124" s="4"/>
      <c r="JOC124" s="3"/>
      <c r="JOI124" s="3"/>
      <c r="JOJ124" s="4"/>
      <c r="JOK124" s="3"/>
      <c r="JOQ124" s="3"/>
      <c r="JOR124" s="4"/>
      <c r="JOS124" s="3"/>
      <c r="JOY124" s="3"/>
      <c r="JOZ124" s="4"/>
      <c r="JPA124" s="3"/>
      <c r="JPG124" s="3"/>
      <c r="JPH124" s="4"/>
      <c r="JPI124" s="3"/>
      <c r="JPO124" s="3"/>
      <c r="JPP124" s="4"/>
      <c r="JPQ124" s="3"/>
      <c r="JPW124" s="3"/>
      <c r="JPX124" s="4"/>
      <c r="JPY124" s="3"/>
      <c r="JQE124" s="3"/>
      <c r="JQF124" s="4"/>
      <c r="JQG124" s="3"/>
      <c r="JQM124" s="3"/>
      <c r="JQN124" s="4"/>
      <c r="JQO124" s="3"/>
      <c r="JQU124" s="3"/>
      <c r="JQV124" s="4"/>
      <c r="JQW124" s="3"/>
      <c r="JRC124" s="3"/>
      <c r="JRD124" s="4"/>
      <c r="JRE124" s="3"/>
      <c r="JRK124" s="3"/>
      <c r="JRL124" s="4"/>
      <c r="JRM124" s="3"/>
      <c r="JRS124" s="3"/>
      <c r="JRT124" s="4"/>
      <c r="JRU124" s="3"/>
      <c r="JSA124" s="3"/>
      <c r="JSB124" s="4"/>
      <c r="JSC124" s="3"/>
      <c r="JSI124" s="3"/>
      <c r="JSJ124" s="4"/>
      <c r="JSK124" s="3"/>
      <c r="JSQ124" s="3"/>
      <c r="JSR124" s="4"/>
      <c r="JSS124" s="3"/>
      <c r="JSY124" s="3"/>
      <c r="JSZ124" s="4"/>
      <c r="JTA124" s="3"/>
      <c r="JTG124" s="3"/>
      <c r="JTH124" s="4"/>
      <c r="JTI124" s="3"/>
      <c r="JTO124" s="3"/>
      <c r="JTP124" s="4"/>
      <c r="JTQ124" s="3"/>
      <c r="JTW124" s="3"/>
      <c r="JTX124" s="4"/>
      <c r="JTY124" s="3"/>
      <c r="JUE124" s="3"/>
      <c r="JUF124" s="4"/>
      <c r="JUG124" s="3"/>
      <c r="JUM124" s="3"/>
      <c r="JUN124" s="4"/>
      <c r="JUO124" s="3"/>
      <c r="JUU124" s="3"/>
      <c r="JUV124" s="4"/>
      <c r="JUW124" s="3"/>
      <c r="JVC124" s="3"/>
      <c r="JVD124" s="4"/>
      <c r="JVE124" s="3"/>
      <c r="JVK124" s="3"/>
      <c r="JVL124" s="4"/>
      <c r="JVM124" s="3"/>
      <c r="JVS124" s="3"/>
      <c r="JVT124" s="4"/>
      <c r="JVU124" s="3"/>
      <c r="JWA124" s="3"/>
      <c r="JWB124" s="4"/>
      <c r="JWC124" s="3"/>
      <c r="JWI124" s="3"/>
      <c r="JWJ124" s="4"/>
      <c r="JWK124" s="3"/>
      <c r="JWQ124" s="3"/>
      <c r="JWR124" s="4"/>
      <c r="JWS124" s="3"/>
      <c r="JWY124" s="3"/>
      <c r="JWZ124" s="4"/>
      <c r="JXA124" s="3"/>
      <c r="JXG124" s="3"/>
      <c r="JXH124" s="4"/>
      <c r="JXI124" s="3"/>
      <c r="JXO124" s="3"/>
      <c r="JXP124" s="4"/>
      <c r="JXQ124" s="3"/>
      <c r="JXW124" s="3"/>
      <c r="JXX124" s="4"/>
      <c r="JXY124" s="3"/>
      <c r="JYE124" s="3"/>
      <c r="JYF124" s="4"/>
      <c r="JYG124" s="3"/>
      <c r="JYM124" s="3"/>
      <c r="JYN124" s="4"/>
      <c r="JYO124" s="3"/>
      <c r="JYU124" s="3"/>
      <c r="JYV124" s="4"/>
      <c r="JYW124" s="3"/>
      <c r="JZC124" s="3"/>
      <c r="JZD124" s="4"/>
      <c r="JZE124" s="3"/>
      <c r="JZK124" s="3"/>
      <c r="JZL124" s="4"/>
      <c r="JZM124" s="3"/>
      <c r="JZS124" s="3"/>
      <c r="JZT124" s="4"/>
      <c r="JZU124" s="3"/>
      <c r="KAA124" s="3"/>
      <c r="KAB124" s="4"/>
      <c r="KAC124" s="3"/>
      <c r="KAI124" s="3"/>
      <c r="KAJ124" s="4"/>
      <c r="KAK124" s="3"/>
      <c r="KAQ124" s="3"/>
      <c r="KAR124" s="4"/>
      <c r="KAS124" s="3"/>
      <c r="KAY124" s="3"/>
      <c r="KAZ124" s="4"/>
      <c r="KBA124" s="3"/>
      <c r="KBG124" s="3"/>
      <c r="KBH124" s="4"/>
      <c r="KBI124" s="3"/>
      <c r="KBO124" s="3"/>
      <c r="KBP124" s="4"/>
      <c r="KBQ124" s="3"/>
      <c r="KBW124" s="3"/>
      <c r="KBX124" s="4"/>
      <c r="KBY124" s="3"/>
      <c r="KCE124" s="3"/>
      <c r="KCF124" s="4"/>
      <c r="KCG124" s="3"/>
      <c r="KCM124" s="3"/>
      <c r="KCN124" s="4"/>
      <c r="KCO124" s="3"/>
      <c r="KCU124" s="3"/>
      <c r="KCV124" s="4"/>
      <c r="KCW124" s="3"/>
      <c r="KDC124" s="3"/>
      <c r="KDD124" s="4"/>
      <c r="KDE124" s="3"/>
      <c r="KDK124" s="3"/>
      <c r="KDL124" s="4"/>
      <c r="KDM124" s="3"/>
      <c r="KDS124" s="3"/>
      <c r="KDT124" s="4"/>
      <c r="KDU124" s="3"/>
      <c r="KEA124" s="3"/>
      <c r="KEB124" s="4"/>
      <c r="KEC124" s="3"/>
      <c r="KEI124" s="3"/>
      <c r="KEJ124" s="4"/>
      <c r="KEK124" s="3"/>
      <c r="KEQ124" s="3"/>
      <c r="KER124" s="4"/>
      <c r="KES124" s="3"/>
      <c r="KEY124" s="3"/>
      <c r="KEZ124" s="4"/>
      <c r="KFA124" s="3"/>
      <c r="KFG124" s="3"/>
      <c r="KFH124" s="4"/>
      <c r="KFI124" s="3"/>
      <c r="KFO124" s="3"/>
      <c r="KFP124" s="4"/>
      <c r="KFQ124" s="3"/>
      <c r="KFW124" s="3"/>
      <c r="KFX124" s="4"/>
      <c r="KFY124" s="3"/>
      <c r="KGE124" s="3"/>
      <c r="KGF124" s="4"/>
      <c r="KGG124" s="3"/>
      <c r="KGM124" s="3"/>
      <c r="KGN124" s="4"/>
      <c r="KGO124" s="3"/>
      <c r="KGU124" s="3"/>
      <c r="KGV124" s="4"/>
      <c r="KGW124" s="3"/>
      <c r="KHC124" s="3"/>
      <c r="KHD124" s="4"/>
      <c r="KHE124" s="3"/>
      <c r="KHK124" s="3"/>
      <c r="KHL124" s="4"/>
      <c r="KHM124" s="3"/>
      <c r="KHS124" s="3"/>
      <c r="KHT124" s="4"/>
      <c r="KHU124" s="3"/>
      <c r="KIA124" s="3"/>
      <c r="KIB124" s="4"/>
      <c r="KIC124" s="3"/>
      <c r="KII124" s="3"/>
      <c r="KIJ124" s="4"/>
      <c r="KIK124" s="3"/>
      <c r="KIQ124" s="3"/>
      <c r="KIR124" s="4"/>
      <c r="KIS124" s="3"/>
      <c r="KIY124" s="3"/>
      <c r="KIZ124" s="4"/>
      <c r="KJA124" s="3"/>
      <c r="KJG124" s="3"/>
      <c r="KJH124" s="4"/>
      <c r="KJI124" s="3"/>
      <c r="KJO124" s="3"/>
      <c r="KJP124" s="4"/>
      <c r="KJQ124" s="3"/>
      <c r="KJW124" s="3"/>
      <c r="KJX124" s="4"/>
      <c r="KJY124" s="3"/>
      <c r="KKE124" s="3"/>
      <c r="KKF124" s="4"/>
      <c r="KKG124" s="3"/>
      <c r="KKM124" s="3"/>
      <c r="KKN124" s="4"/>
      <c r="KKO124" s="3"/>
      <c r="KKU124" s="3"/>
      <c r="KKV124" s="4"/>
      <c r="KKW124" s="3"/>
      <c r="KLC124" s="3"/>
      <c r="KLD124" s="4"/>
      <c r="KLE124" s="3"/>
      <c r="KLK124" s="3"/>
      <c r="KLL124" s="4"/>
      <c r="KLM124" s="3"/>
      <c r="KLS124" s="3"/>
      <c r="KLT124" s="4"/>
      <c r="KLU124" s="3"/>
      <c r="KMA124" s="3"/>
      <c r="KMB124" s="4"/>
      <c r="KMC124" s="3"/>
      <c r="KMI124" s="3"/>
      <c r="KMJ124" s="4"/>
      <c r="KMK124" s="3"/>
      <c r="KMQ124" s="3"/>
      <c r="KMR124" s="4"/>
      <c r="KMS124" s="3"/>
      <c r="KMY124" s="3"/>
      <c r="KMZ124" s="4"/>
      <c r="KNA124" s="3"/>
      <c r="KNG124" s="3"/>
      <c r="KNH124" s="4"/>
      <c r="KNI124" s="3"/>
      <c r="KNO124" s="3"/>
      <c r="KNP124" s="4"/>
      <c r="KNQ124" s="3"/>
      <c r="KNW124" s="3"/>
      <c r="KNX124" s="4"/>
      <c r="KNY124" s="3"/>
      <c r="KOE124" s="3"/>
      <c r="KOF124" s="4"/>
      <c r="KOG124" s="3"/>
      <c r="KOM124" s="3"/>
      <c r="KON124" s="4"/>
      <c r="KOO124" s="3"/>
      <c r="KOU124" s="3"/>
      <c r="KOV124" s="4"/>
      <c r="KOW124" s="3"/>
      <c r="KPC124" s="3"/>
      <c r="KPD124" s="4"/>
      <c r="KPE124" s="3"/>
      <c r="KPK124" s="3"/>
      <c r="KPL124" s="4"/>
      <c r="KPM124" s="3"/>
      <c r="KPS124" s="3"/>
      <c r="KPT124" s="4"/>
      <c r="KPU124" s="3"/>
      <c r="KQA124" s="3"/>
      <c r="KQB124" s="4"/>
      <c r="KQC124" s="3"/>
      <c r="KQI124" s="3"/>
      <c r="KQJ124" s="4"/>
      <c r="KQK124" s="3"/>
      <c r="KQQ124" s="3"/>
      <c r="KQR124" s="4"/>
      <c r="KQS124" s="3"/>
      <c r="KQY124" s="3"/>
      <c r="KQZ124" s="4"/>
      <c r="KRA124" s="3"/>
      <c r="KRG124" s="3"/>
      <c r="KRH124" s="4"/>
      <c r="KRI124" s="3"/>
      <c r="KRO124" s="3"/>
      <c r="KRP124" s="4"/>
      <c r="KRQ124" s="3"/>
      <c r="KRW124" s="3"/>
      <c r="KRX124" s="4"/>
      <c r="KRY124" s="3"/>
      <c r="KSE124" s="3"/>
      <c r="KSF124" s="4"/>
      <c r="KSG124" s="3"/>
      <c r="KSM124" s="3"/>
      <c r="KSN124" s="4"/>
      <c r="KSO124" s="3"/>
      <c r="KSU124" s="3"/>
      <c r="KSV124" s="4"/>
      <c r="KSW124" s="3"/>
      <c r="KTC124" s="3"/>
      <c r="KTD124" s="4"/>
      <c r="KTE124" s="3"/>
      <c r="KTK124" s="3"/>
      <c r="KTL124" s="4"/>
      <c r="KTM124" s="3"/>
      <c r="KTS124" s="3"/>
      <c r="KTT124" s="4"/>
      <c r="KTU124" s="3"/>
      <c r="KUA124" s="3"/>
      <c r="KUB124" s="4"/>
      <c r="KUC124" s="3"/>
      <c r="KUI124" s="3"/>
      <c r="KUJ124" s="4"/>
      <c r="KUK124" s="3"/>
      <c r="KUQ124" s="3"/>
      <c r="KUR124" s="4"/>
      <c r="KUS124" s="3"/>
      <c r="KUY124" s="3"/>
      <c r="KUZ124" s="4"/>
      <c r="KVA124" s="3"/>
      <c r="KVG124" s="3"/>
      <c r="KVH124" s="4"/>
      <c r="KVI124" s="3"/>
      <c r="KVO124" s="3"/>
      <c r="KVP124" s="4"/>
      <c r="KVQ124" s="3"/>
      <c r="KVW124" s="3"/>
      <c r="KVX124" s="4"/>
      <c r="KVY124" s="3"/>
      <c r="KWE124" s="3"/>
      <c r="KWF124" s="4"/>
      <c r="KWG124" s="3"/>
      <c r="KWM124" s="3"/>
      <c r="KWN124" s="4"/>
      <c r="KWO124" s="3"/>
      <c r="KWU124" s="3"/>
      <c r="KWV124" s="4"/>
      <c r="KWW124" s="3"/>
      <c r="KXC124" s="3"/>
      <c r="KXD124" s="4"/>
      <c r="KXE124" s="3"/>
      <c r="KXK124" s="3"/>
      <c r="KXL124" s="4"/>
      <c r="KXM124" s="3"/>
      <c r="KXS124" s="3"/>
      <c r="KXT124" s="4"/>
      <c r="KXU124" s="3"/>
      <c r="KYA124" s="3"/>
      <c r="KYB124" s="4"/>
      <c r="KYC124" s="3"/>
      <c r="KYI124" s="3"/>
      <c r="KYJ124" s="4"/>
      <c r="KYK124" s="3"/>
      <c r="KYQ124" s="3"/>
      <c r="KYR124" s="4"/>
      <c r="KYS124" s="3"/>
      <c r="KYY124" s="3"/>
      <c r="KYZ124" s="4"/>
      <c r="KZA124" s="3"/>
      <c r="KZG124" s="3"/>
      <c r="KZH124" s="4"/>
      <c r="KZI124" s="3"/>
      <c r="KZO124" s="3"/>
      <c r="KZP124" s="4"/>
      <c r="KZQ124" s="3"/>
      <c r="KZW124" s="3"/>
      <c r="KZX124" s="4"/>
      <c r="KZY124" s="3"/>
      <c r="LAE124" s="3"/>
      <c r="LAF124" s="4"/>
      <c r="LAG124" s="3"/>
      <c r="LAM124" s="3"/>
      <c r="LAN124" s="4"/>
      <c r="LAO124" s="3"/>
      <c r="LAU124" s="3"/>
      <c r="LAV124" s="4"/>
      <c r="LAW124" s="3"/>
      <c r="LBC124" s="3"/>
      <c r="LBD124" s="4"/>
      <c r="LBE124" s="3"/>
      <c r="LBK124" s="3"/>
      <c r="LBL124" s="4"/>
      <c r="LBM124" s="3"/>
      <c r="LBS124" s="3"/>
      <c r="LBT124" s="4"/>
      <c r="LBU124" s="3"/>
      <c r="LCA124" s="3"/>
      <c r="LCB124" s="4"/>
      <c r="LCC124" s="3"/>
      <c r="LCI124" s="3"/>
      <c r="LCJ124" s="4"/>
      <c r="LCK124" s="3"/>
      <c r="LCQ124" s="3"/>
      <c r="LCR124" s="4"/>
      <c r="LCS124" s="3"/>
      <c r="LCY124" s="3"/>
      <c r="LCZ124" s="4"/>
      <c r="LDA124" s="3"/>
      <c r="LDG124" s="3"/>
      <c r="LDH124" s="4"/>
      <c r="LDI124" s="3"/>
      <c r="LDO124" s="3"/>
      <c r="LDP124" s="4"/>
      <c r="LDQ124" s="3"/>
      <c r="LDW124" s="3"/>
      <c r="LDX124" s="4"/>
      <c r="LDY124" s="3"/>
      <c r="LEE124" s="3"/>
      <c r="LEF124" s="4"/>
      <c r="LEG124" s="3"/>
      <c r="LEM124" s="3"/>
      <c r="LEN124" s="4"/>
      <c r="LEO124" s="3"/>
      <c r="LEU124" s="3"/>
      <c r="LEV124" s="4"/>
      <c r="LEW124" s="3"/>
      <c r="LFC124" s="3"/>
      <c r="LFD124" s="4"/>
      <c r="LFE124" s="3"/>
      <c r="LFK124" s="3"/>
      <c r="LFL124" s="4"/>
      <c r="LFM124" s="3"/>
      <c r="LFS124" s="3"/>
      <c r="LFT124" s="4"/>
      <c r="LFU124" s="3"/>
      <c r="LGA124" s="3"/>
      <c r="LGB124" s="4"/>
      <c r="LGC124" s="3"/>
      <c r="LGI124" s="3"/>
      <c r="LGJ124" s="4"/>
      <c r="LGK124" s="3"/>
      <c r="LGQ124" s="3"/>
      <c r="LGR124" s="4"/>
      <c r="LGS124" s="3"/>
      <c r="LGY124" s="3"/>
      <c r="LGZ124" s="4"/>
      <c r="LHA124" s="3"/>
      <c r="LHG124" s="3"/>
      <c r="LHH124" s="4"/>
      <c r="LHI124" s="3"/>
      <c r="LHO124" s="3"/>
      <c r="LHP124" s="4"/>
      <c r="LHQ124" s="3"/>
      <c r="LHW124" s="3"/>
      <c r="LHX124" s="4"/>
      <c r="LHY124" s="3"/>
      <c r="LIE124" s="3"/>
      <c r="LIF124" s="4"/>
      <c r="LIG124" s="3"/>
      <c r="LIM124" s="3"/>
      <c r="LIN124" s="4"/>
      <c r="LIO124" s="3"/>
      <c r="LIU124" s="3"/>
      <c r="LIV124" s="4"/>
      <c r="LIW124" s="3"/>
      <c r="LJC124" s="3"/>
      <c r="LJD124" s="4"/>
      <c r="LJE124" s="3"/>
      <c r="LJK124" s="3"/>
      <c r="LJL124" s="4"/>
      <c r="LJM124" s="3"/>
      <c r="LJS124" s="3"/>
      <c r="LJT124" s="4"/>
      <c r="LJU124" s="3"/>
      <c r="LKA124" s="3"/>
      <c r="LKB124" s="4"/>
      <c r="LKC124" s="3"/>
      <c r="LKI124" s="3"/>
      <c r="LKJ124" s="4"/>
      <c r="LKK124" s="3"/>
      <c r="LKQ124" s="3"/>
      <c r="LKR124" s="4"/>
      <c r="LKS124" s="3"/>
      <c r="LKY124" s="3"/>
      <c r="LKZ124" s="4"/>
      <c r="LLA124" s="3"/>
      <c r="LLG124" s="3"/>
      <c r="LLH124" s="4"/>
      <c r="LLI124" s="3"/>
      <c r="LLO124" s="3"/>
      <c r="LLP124" s="4"/>
      <c r="LLQ124" s="3"/>
      <c r="LLW124" s="3"/>
      <c r="LLX124" s="4"/>
      <c r="LLY124" s="3"/>
      <c r="LME124" s="3"/>
      <c r="LMF124" s="4"/>
      <c r="LMG124" s="3"/>
      <c r="LMM124" s="3"/>
      <c r="LMN124" s="4"/>
      <c r="LMO124" s="3"/>
      <c r="LMU124" s="3"/>
      <c r="LMV124" s="4"/>
      <c r="LMW124" s="3"/>
      <c r="LNC124" s="3"/>
      <c r="LND124" s="4"/>
      <c r="LNE124" s="3"/>
      <c r="LNK124" s="3"/>
      <c r="LNL124" s="4"/>
      <c r="LNM124" s="3"/>
      <c r="LNS124" s="3"/>
      <c r="LNT124" s="4"/>
      <c r="LNU124" s="3"/>
      <c r="LOA124" s="3"/>
      <c r="LOB124" s="4"/>
      <c r="LOC124" s="3"/>
      <c r="LOI124" s="3"/>
      <c r="LOJ124" s="4"/>
      <c r="LOK124" s="3"/>
      <c r="LOQ124" s="3"/>
      <c r="LOR124" s="4"/>
      <c r="LOS124" s="3"/>
      <c r="LOY124" s="3"/>
      <c r="LOZ124" s="4"/>
      <c r="LPA124" s="3"/>
      <c r="LPG124" s="3"/>
      <c r="LPH124" s="4"/>
      <c r="LPI124" s="3"/>
      <c r="LPO124" s="3"/>
      <c r="LPP124" s="4"/>
      <c r="LPQ124" s="3"/>
      <c r="LPW124" s="3"/>
      <c r="LPX124" s="4"/>
      <c r="LPY124" s="3"/>
      <c r="LQE124" s="3"/>
      <c r="LQF124" s="4"/>
      <c r="LQG124" s="3"/>
      <c r="LQM124" s="3"/>
      <c r="LQN124" s="4"/>
      <c r="LQO124" s="3"/>
      <c r="LQU124" s="3"/>
      <c r="LQV124" s="4"/>
      <c r="LQW124" s="3"/>
      <c r="LRC124" s="3"/>
      <c r="LRD124" s="4"/>
      <c r="LRE124" s="3"/>
      <c r="LRK124" s="3"/>
      <c r="LRL124" s="4"/>
      <c r="LRM124" s="3"/>
      <c r="LRS124" s="3"/>
      <c r="LRT124" s="4"/>
      <c r="LRU124" s="3"/>
      <c r="LSA124" s="3"/>
      <c r="LSB124" s="4"/>
      <c r="LSC124" s="3"/>
      <c r="LSI124" s="3"/>
      <c r="LSJ124" s="4"/>
      <c r="LSK124" s="3"/>
      <c r="LSQ124" s="3"/>
      <c r="LSR124" s="4"/>
      <c r="LSS124" s="3"/>
      <c r="LSY124" s="3"/>
      <c r="LSZ124" s="4"/>
      <c r="LTA124" s="3"/>
      <c r="LTG124" s="3"/>
      <c r="LTH124" s="4"/>
      <c r="LTI124" s="3"/>
      <c r="LTO124" s="3"/>
      <c r="LTP124" s="4"/>
      <c r="LTQ124" s="3"/>
      <c r="LTW124" s="3"/>
      <c r="LTX124" s="4"/>
      <c r="LTY124" s="3"/>
      <c r="LUE124" s="3"/>
      <c r="LUF124" s="4"/>
      <c r="LUG124" s="3"/>
      <c r="LUM124" s="3"/>
      <c r="LUN124" s="4"/>
      <c r="LUO124" s="3"/>
      <c r="LUU124" s="3"/>
      <c r="LUV124" s="4"/>
      <c r="LUW124" s="3"/>
      <c r="LVC124" s="3"/>
      <c r="LVD124" s="4"/>
      <c r="LVE124" s="3"/>
      <c r="LVK124" s="3"/>
      <c r="LVL124" s="4"/>
      <c r="LVM124" s="3"/>
      <c r="LVS124" s="3"/>
      <c r="LVT124" s="4"/>
      <c r="LVU124" s="3"/>
      <c r="LWA124" s="3"/>
      <c r="LWB124" s="4"/>
      <c r="LWC124" s="3"/>
      <c r="LWI124" s="3"/>
      <c r="LWJ124" s="4"/>
      <c r="LWK124" s="3"/>
      <c r="LWQ124" s="3"/>
      <c r="LWR124" s="4"/>
      <c r="LWS124" s="3"/>
      <c r="LWY124" s="3"/>
      <c r="LWZ124" s="4"/>
      <c r="LXA124" s="3"/>
      <c r="LXG124" s="3"/>
      <c r="LXH124" s="4"/>
      <c r="LXI124" s="3"/>
      <c r="LXO124" s="3"/>
      <c r="LXP124" s="4"/>
      <c r="LXQ124" s="3"/>
      <c r="LXW124" s="3"/>
      <c r="LXX124" s="4"/>
      <c r="LXY124" s="3"/>
      <c r="LYE124" s="3"/>
      <c r="LYF124" s="4"/>
      <c r="LYG124" s="3"/>
      <c r="LYM124" s="3"/>
      <c r="LYN124" s="4"/>
      <c r="LYO124" s="3"/>
      <c r="LYU124" s="3"/>
      <c r="LYV124" s="4"/>
      <c r="LYW124" s="3"/>
      <c r="LZC124" s="3"/>
      <c r="LZD124" s="4"/>
      <c r="LZE124" s="3"/>
      <c r="LZK124" s="3"/>
      <c r="LZL124" s="4"/>
      <c r="LZM124" s="3"/>
      <c r="LZS124" s="3"/>
      <c r="LZT124" s="4"/>
      <c r="LZU124" s="3"/>
      <c r="MAA124" s="3"/>
      <c r="MAB124" s="4"/>
      <c r="MAC124" s="3"/>
      <c r="MAI124" s="3"/>
      <c r="MAJ124" s="4"/>
      <c r="MAK124" s="3"/>
      <c r="MAQ124" s="3"/>
      <c r="MAR124" s="4"/>
      <c r="MAS124" s="3"/>
      <c r="MAY124" s="3"/>
      <c r="MAZ124" s="4"/>
      <c r="MBA124" s="3"/>
      <c r="MBG124" s="3"/>
      <c r="MBH124" s="4"/>
      <c r="MBI124" s="3"/>
      <c r="MBO124" s="3"/>
      <c r="MBP124" s="4"/>
      <c r="MBQ124" s="3"/>
      <c r="MBW124" s="3"/>
      <c r="MBX124" s="4"/>
      <c r="MBY124" s="3"/>
      <c r="MCE124" s="3"/>
      <c r="MCF124" s="4"/>
      <c r="MCG124" s="3"/>
      <c r="MCM124" s="3"/>
      <c r="MCN124" s="4"/>
      <c r="MCO124" s="3"/>
      <c r="MCU124" s="3"/>
      <c r="MCV124" s="4"/>
      <c r="MCW124" s="3"/>
      <c r="MDC124" s="3"/>
      <c r="MDD124" s="4"/>
      <c r="MDE124" s="3"/>
      <c r="MDK124" s="3"/>
      <c r="MDL124" s="4"/>
      <c r="MDM124" s="3"/>
      <c r="MDS124" s="3"/>
      <c r="MDT124" s="4"/>
      <c r="MDU124" s="3"/>
      <c r="MEA124" s="3"/>
      <c r="MEB124" s="4"/>
      <c r="MEC124" s="3"/>
      <c r="MEI124" s="3"/>
      <c r="MEJ124" s="4"/>
      <c r="MEK124" s="3"/>
      <c r="MEQ124" s="3"/>
      <c r="MER124" s="4"/>
      <c r="MES124" s="3"/>
      <c r="MEY124" s="3"/>
      <c r="MEZ124" s="4"/>
      <c r="MFA124" s="3"/>
      <c r="MFG124" s="3"/>
      <c r="MFH124" s="4"/>
      <c r="MFI124" s="3"/>
      <c r="MFO124" s="3"/>
      <c r="MFP124" s="4"/>
      <c r="MFQ124" s="3"/>
      <c r="MFW124" s="3"/>
      <c r="MFX124" s="4"/>
      <c r="MFY124" s="3"/>
      <c r="MGE124" s="3"/>
      <c r="MGF124" s="4"/>
      <c r="MGG124" s="3"/>
      <c r="MGM124" s="3"/>
      <c r="MGN124" s="4"/>
      <c r="MGO124" s="3"/>
      <c r="MGU124" s="3"/>
      <c r="MGV124" s="4"/>
      <c r="MGW124" s="3"/>
      <c r="MHC124" s="3"/>
      <c r="MHD124" s="4"/>
      <c r="MHE124" s="3"/>
      <c r="MHK124" s="3"/>
      <c r="MHL124" s="4"/>
      <c r="MHM124" s="3"/>
      <c r="MHS124" s="3"/>
      <c r="MHT124" s="4"/>
      <c r="MHU124" s="3"/>
      <c r="MIA124" s="3"/>
      <c r="MIB124" s="4"/>
      <c r="MIC124" s="3"/>
      <c r="MII124" s="3"/>
      <c r="MIJ124" s="4"/>
      <c r="MIK124" s="3"/>
      <c r="MIQ124" s="3"/>
      <c r="MIR124" s="4"/>
      <c r="MIS124" s="3"/>
      <c r="MIY124" s="3"/>
      <c r="MIZ124" s="4"/>
      <c r="MJA124" s="3"/>
      <c r="MJG124" s="3"/>
      <c r="MJH124" s="4"/>
      <c r="MJI124" s="3"/>
      <c r="MJO124" s="3"/>
      <c r="MJP124" s="4"/>
      <c r="MJQ124" s="3"/>
      <c r="MJW124" s="3"/>
      <c r="MJX124" s="4"/>
      <c r="MJY124" s="3"/>
      <c r="MKE124" s="3"/>
      <c r="MKF124" s="4"/>
      <c r="MKG124" s="3"/>
      <c r="MKM124" s="3"/>
      <c r="MKN124" s="4"/>
      <c r="MKO124" s="3"/>
      <c r="MKU124" s="3"/>
      <c r="MKV124" s="4"/>
      <c r="MKW124" s="3"/>
      <c r="MLC124" s="3"/>
      <c r="MLD124" s="4"/>
      <c r="MLE124" s="3"/>
      <c r="MLK124" s="3"/>
      <c r="MLL124" s="4"/>
      <c r="MLM124" s="3"/>
      <c r="MLS124" s="3"/>
      <c r="MLT124" s="4"/>
      <c r="MLU124" s="3"/>
      <c r="MMA124" s="3"/>
      <c r="MMB124" s="4"/>
      <c r="MMC124" s="3"/>
      <c r="MMI124" s="3"/>
      <c r="MMJ124" s="4"/>
      <c r="MMK124" s="3"/>
      <c r="MMQ124" s="3"/>
      <c r="MMR124" s="4"/>
      <c r="MMS124" s="3"/>
      <c r="MMY124" s="3"/>
      <c r="MMZ124" s="4"/>
      <c r="MNA124" s="3"/>
      <c r="MNG124" s="3"/>
      <c r="MNH124" s="4"/>
      <c r="MNI124" s="3"/>
      <c r="MNO124" s="3"/>
      <c r="MNP124" s="4"/>
      <c r="MNQ124" s="3"/>
      <c r="MNW124" s="3"/>
      <c r="MNX124" s="4"/>
      <c r="MNY124" s="3"/>
      <c r="MOE124" s="3"/>
      <c r="MOF124" s="4"/>
      <c r="MOG124" s="3"/>
      <c r="MOM124" s="3"/>
      <c r="MON124" s="4"/>
      <c r="MOO124" s="3"/>
      <c r="MOU124" s="3"/>
      <c r="MOV124" s="4"/>
      <c r="MOW124" s="3"/>
      <c r="MPC124" s="3"/>
      <c r="MPD124" s="4"/>
      <c r="MPE124" s="3"/>
      <c r="MPK124" s="3"/>
      <c r="MPL124" s="4"/>
      <c r="MPM124" s="3"/>
      <c r="MPS124" s="3"/>
      <c r="MPT124" s="4"/>
      <c r="MPU124" s="3"/>
      <c r="MQA124" s="3"/>
      <c r="MQB124" s="4"/>
      <c r="MQC124" s="3"/>
      <c r="MQI124" s="3"/>
      <c r="MQJ124" s="4"/>
      <c r="MQK124" s="3"/>
      <c r="MQQ124" s="3"/>
      <c r="MQR124" s="4"/>
      <c r="MQS124" s="3"/>
      <c r="MQY124" s="3"/>
      <c r="MQZ124" s="4"/>
      <c r="MRA124" s="3"/>
      <c r="MRG124" s="3"/>
      <c r="MRH124" s="4"/>
      <c r="MRI124" s="3"/>
      <c r="MRO124" s="3"/>
      <c r="MRP124" s="4"/>
      <c r="MRQ124" s="3"/>
      <c r="MRW124" s="3"/>
      <c r="MRX124" s="4"/>
      <c r="MRY124" s="3"/>
      <c r="MSE124" s="3"/>
      <c r="MSF124" s="4"/>
      <c r="MSG124" s="3"/>
      <c r="MSM124" s="3"/>
      <c r="MSN124" s="4"/>
      <c r="MSO124" s="3"/>
      <c r="MSU124" s="3"/>
      <c r="MSV124" s="4"/>
      <c r="MSW124" s="3"/>
      <c r="MTC124" s="3"/>
      <c r="MTD124" s="4"/>
      <c r="MTE124" s="3"/>
      <c r="MTK124" s="3"/>
      <c r="MTL124" s="4"/>
      <c r="MTM124" s="3"/>
      <c r="MTS124" s="3"/>
      <c r="MTT124" s="4"/>
      <c r="MTU124" s="3"/>
      <c r="MUA124" s="3"/>
      <c r="MUB124" s="4"/>
      <c r="MUC124" s="3"/>
      <c r="MUI124" s="3"/>
      <c r="MUJ124" s="4"/>
      <c r="MUK124" s="3"/>
      <c r="MUQ124" s="3"/>
      <c r="MUR124" s="4"/>
      <c r="MUS124" s="3"/>
      <c r="MUY124" s="3"/>
      <c r="MUZ124" s="4"/>
      <c r="MVA124" s="3"/>
      <c r="MVG124" s="3"/>
      <c r="MVH124" s="4"/>
      <c r="MVI124" s="3"/>
      <c r="MVO124" s="3"/>
      <c r="MVP124" s="4"/>
      <c r="MVQ124" s="3"/>
      <c r="MVW124" s="3"/>
      <c r="MVX124" s="4"/>
      <c r="MVY124" s="3"/>
      <c r="MWE124" s="3"/>
      <c r="MWF124" s="4"/>
      <c r="MWG124" s="3"/>
      <c r="MWM124" s="3"/>
      <c r="MWN124" s="4"/>
      <c r="MWO124" s="3"/>
      <c r="MWU124" s="3"/>
      <c r="MWV124" s="4"/>
      <c r="MWW124" s="3"/>
      <c r="MXC124" s="3"/>
      <c r="MXD124" s="4"/>
      <c r="MXE124" s="3"/>
      <c r="MXK124" s="3"/>
      <c r="MXL124" s="4"/>
      <c r="MXM124" s="3"/>
      <c r="MXS124" s="3"/>
      <c r="MXT124" s="4"/>
      <c r="MXU124" s="3"/>
      <c r="MYA124" s="3"/>
      <c r="MYB124" s="4"/>
      <c r="MYC124" s="3"/>
      <c r="MYI124" s="3"/>
      <c r="MYJ124" s="4"/>
      <c r="MYK124" s="3"/>
      <c r="MYQ124" s="3"/>
      <c r="MYR124" s="4"/>
      <c r="MYS124" s="3"/>
      <c r="MYY124" s="3"/>
      <c r="MYZ124" s="4"/>
      <c r="MZA124" s="3"/>
      <c r="MZG124" s="3"/>
      <c r="MZH124" s="4"/>
      <c r="MZI124" s="3"/>
      <c r="MZO124" s="3"/>
      <c r="MZP124" s="4"/>
      <c r="MZQ124" s="3"/>
      <c r="MZW124" s="3"/>
      <c r="MZX124" s="4"/>
      <c r="MZY124" s="3"/>
      <c r="NAE124" s="3"/>
      <c r="NAF124" s="4"/>
      <c r="NAG124" s="3"/>
      <c r="NAM124" s="3"/>
      <c r="NAN124" s="4"/>
      <c r="NAO124" s="3"/>
      <c r="NAU124" s="3"/>
      <c r="NAV124" s="4"/>
      <c r="NAW124" s="3"/>
      <c r="NBC124" s="3"/>
      <c r="NBD124" s="4"/>
      <c r="NBE124" s="3"/>
      <c r="NBK124" s="3"/>
      <c r="NBL124" s="4"/>
      <c r="NBM124" s="3"/>
      <c r="NBS124" s="3"/>
      <c r="NBT124" s="4"/>
      <c r="NBU124" s="3"/>
      <c r="NCA124" s="3"/>
      <c r="NCB124" s="4"/>
      <c r="NCC124" s="3"/>
      <c r="NCI124" s="3"/>
      <c r="NCJ124" s="4"/>
      <c r="NCK124" s="3"/>
      <c r="NCQ124" s="3"/>
      <c r="NCR124" s="4"/>
      <c r="NCS124" s="3"/>
      <c r="NCY124" s="3"/>
      <c r="NCZ124" s="4"/>
      <c r="NDA124" s="3"/>
      <c r="NDG124" s="3"/>
      <c r="NDH124" s="4"/>
      <c r="NDI124" s="3"/>
      <c r="NDO124" s="3"/>
      <c r="NDP124" s="4"/>
      <c r="NDQ124" s="3"/>
      <c r="NDW124" s="3"/>
      <c r="NDX124" s="4"/>
      <c r="NDY124" s="3"/>
      <c r="NEE124" s="3"/>
      <c r="NEF124" s="4"/>
      <c r="NEG124" s="3"/>
      <c r="NEM124" s="3"/>
      <c r="NEN124" s="4"/>
      <c r="NEO124" s="3"/>
      <c r="NEU124" s="3"/>
      <c r="NEV124" s="4"/>
      <c r="NEW124" s="3"/>
      <c r="NFC124" s="3"/>
      <c r="NFD124" s="4"/>
      <c r="NFE124" s="3"/>
      <c r="NFK124" s="3"/>
      <c r="NFL124" s="4"/>
      <c r="NFM124" s="3"/>
      <c r="NFS124" s="3"/>
      <c r="NFT124" s="4"/>
      <c r="NFU124" s="3"/>
      <c r="NGA124" s="3"/>
      <c r="NGB124" s="4"/>
      <c r="NGC124" s="3"/>
      <c r="NGI124" s="3"/>
      <c r="NGJ124" s="4"/>
      <c r="NGK124" s="3"/>
      <c r="NGQ124" s="3"/>
      <c r="NGR124" s="4"/>
      <c r="NGS124" s="3"/>
      <c r="NGY124" s="3"/>
      <c r="NGZ124" s="4"/>
      <c r="NHA124" s="3"/>
      <c r="NHG124" s="3"/>
      <c r="NHH124" s="4"/>
      <c r="NHI124" s="3"/>
      <c r="NHO124" s="3"/>
      <c r="NHP124" s="4"/>
      <c r="NHQ124" s="3"/>
      <c r="NHW124" s="3"/>
      <c r="NHX124" s="4"/>
      <c r="NHY124" s="3"/>
      <c r="NIE124" s="3"/>
      <c r="NIF124" s="4"/>
      <c r="NIG124" s="3"/>
      <c r="NIM124" s="3"/>
      <c r="NIN124" s="4"/>
      <c r="NIO124" s="3"/>
      <c r="NIU124" s="3"/>
      <c r="NIV124" s="4"/>
      <c r="NIW124" s="3"/>
      <c r="NJC124" s="3"/>
      <c r="NJD124" s="4"/>
      <c r="NJE124" s="3"/>
      <c r="NJK124" s="3"/>
      <c r="NJL124" s="4"/>
      <c r="NJM124" s="3"/>
      <c r="NJS124" s="3"/>
      <c r="NJT124" s="4"/>
      <c r="NJU124" s="3"/>
      <c r="NKA124" s="3"/>
      <c r="NKB124" s="4"/>
      <c r="NKC124" s="3"/>
      <c r="NKI124" s="3"/>
      <c r="NKJ124" s="4"/>
      <c r="NKK124" s="3"/>
      <c r="NKQ124" s="3"/>
      <c r="NKR124" s="4"/>
      <c r="NKS124" s="3"/>
      <c r="NKY124" s="3"/>
      <c r="NKZ124" s="4"/>
      <c r="NLA124" s="3"/>
      <c r="NLG124" s="3"/>
      <c r="NLH124" s="4"/>
      <c r="NLI124" s="3"/>
      <c r="NLO124" s="3"/>
      <c r="NLP124" s="4"/>
      <c r="NLQ124" s="3"/>
      <c r="NLW124" s="3"/>
      <c r="NLX124" s="4"/>
      <c r="NLY124" s="3"/>
      <c r="NME124" s="3"/>
      <c r="NMF124" s="4"/>
      <c r="NMG124" s="3"/>
      <c r="NMM124" s="3"/>
      <c r="NMN124" s="4"/>
      <c r="NMO124" s="3"/>
      <c r="NMU124" s="3"/>
      <c r="NMV124" s="4"/>
      <c r="NMW124" s="3"/>
      <c r="NNC124" s="3"/>
      <c r="NND124" s="4"/>
      <c r="NNE124" s="3"/>
      <c r="NNK124" s="3"/>
      <c r="NNL124" s="4"/>
      <c r="NNM124" s="3"/>
      <c r="NNS124" s="3"/>
      <c r="NNT124" s="4"/>
      <c r="NNU124" s="3"/>
      <c r="NOA124" s="3"/>
      <c r="NOB124" s="4"/>
      <c r="NOC124" s="3"/>
      <c r="NOI124" s="3"/>
      <c r="NOJ124" s="4"/>
      <c r="NOK124" s="3"/>
      <c r="NOQ124" s="3"/>
      <c r="NOR124" s="4"/>
      <c r="NOS124" s="3"/>
      <c r="NOY124" s="3"/>
      <c r="NOZ124" s="4"/>
      <c r="NPA124" s="3"/>
      <c r="NPG124" s="3"/>
      <c r="NPH124" s="4"/>
      <c r="NPI124" s="3"/>
      <c r="NPO124" s="3"/>
      <c r="NPP124" s="4"/>
      <c r="NPQ124" s="3"/>
      <c r="NPW124" s="3"/>
      <c r="NPX124" s="4"/>
      <c r="NPY124" s="3"/>
      <c r="NQE124" s="3"/>
      <c r="NQF124" s="4"/>
      <c r="NQG124" s="3"/>
      <c r="NQM124" s="3"/>
      <c r="NQN124" s="4"/>
      <c r="NQO124" s="3"/>
      <c r="NQU124" s="3"/>
      <c r="NQV124" s="4"/>
      <c r="NQW124" s="3"/>
      <c r="NRC124" s="3"/>
      <c r="NRD124" s="4"/>
      <c r="NRE124" s="3"/>
      <c r="NRK124" s="3"/>
      <c r="NRL124" s="4"/>
      <c r="NRM124" s="3"/>
      <c r="NRS124" s="3"/>
      <c r="NRT124" s="4"/>
      <c r="NRU124" s="3"/>
      <c r="NSA124" s="3"/>
      <c r="NSB124" s="4"/>
      <c r="NSC124" s="3"/>
      <c r="NSI124" s="3"/>
      <c r="NSJ124" s="4"/>
      <c r="NSK124" s="3"/>
      <c r="NSQ124" s="3"/>
      <c r="NSR124" s="4"/>
      <c r="NSS124" s="3"/>
      <c r="NSY124" s="3"/>
      <c r="NSZ124" s="4"/>
      <c r="NTA124" s="3"/>
      <c r="NTG124" s="3"/>
      <c r="NTH124" s="4"/>
      <c r="NTI124" s="3"/>
      <c r="NTO124" s="3"/>
      <c r="NTP124" s="4"/>
      <c r="NTQ124" s="3"/>
      <c r="NTW124" s="3"/>
      <c r="NTX124" s="4"/>
      <c r="NTY124" s="3"/>
      <c r="NUE124" s="3"/>
      <c r="NUF124" s="4"/>
      <c r="NUG124" s="3"/>
      <c r="NUM124" s="3"/>
      <c r="NUN124" s="4"/>
      <c r="NUO124" s="3"/>
      <c r="NUU124" s="3"/>
      <c r="NUV124" s="4"/>
      <c r="NUW124" s="3"/>
      <c r="NVC124" s="3"/>
      <c r="NVD124" s="4"/>
      <c r="NVE124" s="3"/>
      <c r="NVK124" s="3"/>
      <c r="NVL124" s="4"/>
      <c r="NVM124" s="3"/>
      <c r="NVS124" s="3"/>
      <c r="NVT124" s="4"/>
      <c r="NVU124" s="3"/>
      <c r="NWA124" s="3"/>
      <c r="NWB124" s="4"/>
      <c r="NWC124" s="3"/>
      <c r="NWI124" s="3"/>
      <c r="NWJ124" s="4"/>
      <c r="NWK124" s="3"/>
      <c r="NWQ124" s="3"/>
      <c r="NWR124" s="4"/>
      <c r="NWS124" s="3"/>
      <c r="NWY124" s="3"/>
      <c r="NWZ124" s="4"/>
      <c r="NXA124" s="3"/>
      <c r="NXG124" s="3"/>
      <c r="NXH124" s="4"/>
      <c r="NXI124" s="3"/>
      <c r="NXO124" s="3"/>
      <c r="NXP124" s="4"/>
      <c r="NXQ124" s="3"/>
      <c r="NXW124" s="3"/>
      <c r="NXX124" s="4"/>
      <c r="NXY124" s="3"/>
      <c r="NYE124" s="3"/>
      <c r="NYF124" s="4"/>
      <c r="NYG124" s="3"/>
      <c r="NYM124" s="3"/>
      <c r="NYN124" s="4"/>
      <c r="NYO124" s="3"/>
      <c r="NYU124" s="3"/>
      <c r="NYV124" s="4"/>
      <c r="NYW124" s="3"/>
      <c r="NZC124" s="3"/>
      <c r="NZD124" s="4"/>
      <c r="NZE124" s="3"/>
      <c r="NZK124" s="3"/>
      <c r="NZL124" s="4"/>
      <c r="NZM124" s="3"/>
      <c r="NZS124" s="3"/>
      <c r="NZT124" s="4"/>
      <c r="NZU124" s="3"/>
      <c r="OAA124" s="3"/>
      <c r="OAB124" s="4"/>
      <c r="OAC124" s="3"/>
      <c r="OAI124" s="3"/>
      <c r="OAJ124" s="4"/>
      <c r="OAK124" s="3"/>
      <c r="OAQ124" s="3"/>
      <c r="OAR124" s="4"/>
      <c r="OAS124" s="3"/>
      <c r="OAY124" s="3"/>
      <c r="OAZ124" s="4"/>
      <c r="OBA124" s="3"/>
      <c r="OBG124" s="3"/>
      <c r="OBH124" s="4"/>
      <c r="OBI124" s="3"/>
      <c r="OBO124" s="3"/>
      <c r="OBP124" s="4"/>
      <c r="OBQ124" s="3"/>
      <c r="OBW124" s="3"/>
      <c r="OBX124" s="4"/>
      <c r="OBY124" s="3"/>
      <c r="OCE124" s="3"/>
      <c r="OCF124" s="4"/>
      <c r="OCG124" s="3"/>
      <c r="OCM124" s="3"/>
      <c r="OCN124" s="4"/>
      <c r="OCO124" s="3"/>
      <c r="OCU124" s="3"/>
      <c r="OCV124" s="4"/>
      <c r="OCW124" s="3"/>
      <c r="ODC124" s="3"/>
      <c r="ODD124" s="4"/>
      <c r="ODE124" s="3"/>
      <c r="ODK124" s="3"/>
      <c r="ODL124" s="4"/>
      <c r="ODM124" s="3"/>
      <c r="ODS124" s="3"/>
      <c r="ODT124" s="4"/>
      <c r="ODU124" s="3"/>
      <c r="OEA124" s="3"/>
      <c r="OEB124" s="4"/>
      <c r="OEC124" s="3"/>
      <c r="OEI124" s="3"/>
      <c r="OEJ124" s="4"/>
      <c r="OEK124" s="3"/>
      <c r="OEQ124" s="3"/>
      <c r="OER124" s="4"/>
      <c r="OES124" s="3"/>
      <c r="OEY124" s="3"/>
      <c r="OEZ124" s="4"/>
      <c r="OFA124" s="3"/>
      <c r="OFG124" s="3"/>
      <c r="OFH124" s="4"/>
      <c r="OFI124" s="3"/>
      <c r="OFO124" s="3"/>
      <c r="OFP124" s="4"/>
      <c r="OFQ124" s="3"/>
      <c r="OFW124" s="3"/>
      <c r="OFX124" s="4"/>
      <c r="OFY124" s="3"/>
      <c r="OGE124" s="3"/>
      <c r="OGF124" s="4"/>
      <c r="OGG124" s="3"/>
      <c r="OGM124" s="3"/>
      <c r="OGN124" s="4"/>
      <c r="OGO124" s="3"/>
      <c r="OGU124" s="3"/>
      <c r="OGV124" s="4"/>
      <c r="OGW124" s="3"/>
      <c r="OHC124" s="3"/>
      <c r="OHD124" s="4"/>
      <c r="OHE124" s="3"/>
      <c r="OHK124" s="3"/>
      <c r="OHL124" s="4"/>
      <c r="OHM124" s="3"/>
      <c r="OHS124" s="3"/>
      <c r="OHT124" s="4"/>
      <c r="OHU124" s="3"/>
      <c r="OIA124" s="3"/>
      <c r="OIB124" s="4"/>
      <c r="OIC124" s="3"/>
      <c r="OII124" s="3"/>
      <c r="OIJ124" s="4"/>
      <c r="OIK124" s="3"/>
      <c r="OIQ124" s="3"/>
      <c r="OIR124" s="4"/>
      <c r="OIS124" s="3"/>
      <c r="OIY124" s="3"/>
      <c r="OIZ124" s="4"/>
      <c r="OJA124" s="3"/>
      <c r="OJG124" s="3"/>
      <c r="OJH124" s="4"/>
      <c r="OJI124" s="3"/>
      <c r="OJO124" s="3"/>
      <c r="OJP124" s="4"/>
      <c r="OJQ124" s="3"/>
      <c r="OJW124" s="3"/>
      <c r="OJX124" s="4"/>
      <c r="OJY124" s="3"/>
      <c r="OKE124" s="3"/>
      <c r="OKF124" s="4"/>
      <c r="OKG124" s="3"/>
      <c r="OKM124" s="3"/>
      <c r="OKN124" s="4"/>
      <c r="OKO124" s="3"/>
      <c r="OKU124" s="3"/>
      <c r="OKV124" s="4"/>
      <c r="OKW124" s="3"/>
      <c r="OLC124" s="3"/>
      <c r="OLD124" s="4"/>
      <c r="OLE124" s="3"/>
      <c r="OLK124" s="3"/>
      <c r="OLL124" s="4"/>
      <c r="OLM124" s="3"/>
      <c r="OLS124" s="3"/>
      <c r="OLT124" s="4"/>
      <c r="OLU124" s="3"/>
      <c r="OMA124" s="3"/>
      <c r="OMB124" s="4"/>
      <c r="OMC124" s="3"/>
      <c r="OMI124" s="3"/>
      <c r="OMJ124" s="4"/>
      <c r="OMK124" s="3"/>
      <c r="OMQ124" s="3"/>
      <c r="OMR124" s="4"/>
      <c r="OMS124" s="3"/>
      <c r="OMY124" s="3"/>
      <c r="OMZ124" s="4"/>
      <c r="ONA124" s="3"/>
      <c r="ONG124" s="3"/>
      <c r="ONH124" s="4"/>
      <c r="ONI124" s="3"/>
      <c r="ONO124" s="3"/>
      <c r="ONP124" s="4"/>
      <c r="ONQ124" s="3"/>
      <c r="ONW124" s="3"/>
      <c r="ONX124" s="4"/>
      <c r="ONY124" s="3"/>
      <c r="OOE124" s="3"/>
      <c r="OOF124" s="4"/>
      <c r="OOG124" s="3"/>
      <c r="OOM124" s="3"/>
      <c r="OON124" s="4"/>
      <c r="OOO124" s="3"/>
      <c r="OOU124" s="3"/>
      <c r="OOV124" s="4"/>
      <c r="OOW124" s="3"/>
      <c r="OPC124" s="3"/>
      <c r="OPD124" s="4"/>
      <c r="OPE124" s="3"/>
      <c r="OPK124" s="3"/>
      <c r="OPL124" s="4"/>
      <c r="OPM124" s="3"/>
      <c r="OPS124" s="3"/>
      <c r="OPT124" s="4"/>
      <c r="OPU124" s="3"/>
      <c r="OQA124" s="3"/>
      <c r="OQB124" s="4"/>
      <c r="OQC124" s="3"/>
      <c r="OQI124" s="3"/>
      <c r="OQJ124" s="4"/>
      <c r="OQK124" s="3"/>
      <c r="OQQ124" s="3"/>
      <c r="OQR124" s="4"/>
      <c r="OQS124" s="3"/>
      <c r="OQY124" s="3"/>
      <c r="OQZ124" s="4"/>
      <c r="ORA124" s="3"/>
      <c r="ORG124" s="3"/>
      <c r="ORH124" s="4"/>
      <c r="ORI124" s="3"/>
      <c r="ORO124" s="3"/>
      <c r="ORP124" s="4"/>
      <c r="ORQ124" s="3"/>
      <c r="ORW124" s="3"/>
      <c r="ORX124" s="4"/>
      <c r="ORY124" s="3"/>
      <c r="OSE124" s="3"/>
      <c r="OSF124" s="4"/>
      <c r="OSG124" s="3"/>
      <c r="OSM124" s="3"/>
      <c r="OSN124" s="4"/>
      <c r="OSO124" s="3"/>
      <c r="OSU124" s="3"/>
      <c r="OSV124" s="4"/>
      <c r="OSW124" s="3"/>
      <c r="OTC124" s="3"/>
      <c r="OTD124" s="4"/>
      <c r="OTE124" s="3"/>
      <c r="OTK124" s="3"/>
      <c r="OTL124" s="4"/>
      <c r="OTM124" s="3"/>
      <c r="OTS124" s="3"/>
      <c r="OTT124" s="4"/>
      <c r="OTU124" s="3"/>
      <c r="OUA124" s="3"/>
      <c r="OUB124" s="4"/>
      <c r="OUC124" s="3"/>
      <c r="OUI124" s="3"/>
      <c r="OUJ124" s="4"/>
      <c r="OUK124" s="3"/>
      <c r="OUQ124" s="3"/>
      <c r="OUR124" s="4"/>
      <c r="OUS124" s="3"/>
      <c r="OUY124" s="3"/>
      <c r="OUZ124" s="4"/>
      <c r="OVA124" s="3"/>
      <c r="OVG124" s="3"/>
      <c r="OVH124" s="4"/>
      <c r="OVI124" s="3"/>
      <c r="OVO124" s="3"/>
      <c r="OVP124" s="4"/>
      <c r="OVQ124" s="3"/>
      <c r="OVW124" s="3"/>
      <c r="OVX124" s="4"/>
      <c r="OVY124" s="3"/>
      <c r="OWE124" s="3"/>
      <c r="OWF124" s="4"/>
      <c r="OWG124" s="3"/>
      <c r="OWM124" s="3"/>
      <c r="OWN124" s="4"/>
      <c r="OWO124" s="3"/>
      <c r="OWU124" s="3"/>
      <c r="OWV124" s="4"/>
      <c r="OWW124" s="3"/>
      <c r="OXC124" s="3"/>
      <c r="OXD124" s="4"/>
      <c r="OXE124" s="3"/>
      <c r="OXK124" s="3"/>
      <c r="OXL124" s="4"/>
      <c r="OXM124" s="3"/>
      <c r="OXS124" s="3"/>
      <c r="OXT124" s="4"/>
      <c r="OXU124" s="3"/>
      <c r="OYA124" s="3"/>
      <c r="OYB124" s="4"/>
      <c r="OYC124" s="3"/>
      <c r="OYI124" s="3"/>
      <c r="OYJ124" s="4"/>
      <c r="OYK124" s="3"/>
      <c r="OYQ124" s="3"/>
      <c r="OYR124" s="4"/>
      <c r="OYS124" s="3"/>
      <c r="OYY124" s="3"/>
      <c r="OYZ124" s="4"/>
      <c r="OZA124" s="3"/>
      <c r="OZG124" s="3"/>
      <c r="OZH124" s="4"/>
      <c r="OZI124" s="3"/>
      <c r="OZO124" s="3"/>
      <c r="OZP124" s="4"/>
      <c r="OZQ124" s="3"/>
      <c r="OZW124" s="3"/>
      <c r="OZX124" s="4"/>
      <c r="OZY124" s="3"/>
      <c r="PAE124" s="3"/>
      <c r="PAF124" s="4"/>
      <c r="PAG124" s="3"/>
      <c r="PAM124" s="3"/>
      <c r="PAN124" s="4"/>
      <c r="PAO124" s="3"/>
      <c r="PAU124" s="3"/>
      <c r="PAV124" s="4"/>
      <c r="PAW124" s="3"/>
      <c r="PBC124" s="3"/>
      <c r="PBD124" s="4"/>
      <c r="PBE124" s="3"/>
      <c r="PBK124" s="3"/>
      <c r="PBL124" s="4"/>
      <c r="PBM124" s="3"/>
      <c r="PBS124" s="3"/>
      <c r="PBT124" s="4"/>
      <c r="PBU124" s="3"/>
      <c r="PCA124" s="3"/>
      <c r="PCB124" s="4"/>
      <c r="PCC124" s="3"/>
      <c r="PCI124" s="3"/>
      <c r="PCJ124" s="4"/>
      <c r="PCK124" s="3"/>
      <c r="PCQ124" s="3"/>
      <c r="PCR124" s="4"/>
      <c r="PCS124" s="3"/>
      <c r="PCY124" s="3"/>
      <c r="PCZ124" s="4"/>
      <c r="PDA124" s="3"/>
      <c r="PDG124" s="3"/>
      <c r="PDH124" s="4"/>
      <c r="PDI124" s="3"/>
      <c r="PDO124" s="3"/>
      <c r="PDP124" s="4"/>
      <c r="PDQ124" s="3"/>
      <c r="PDW124" s="3"/>
      <c r="PDX124" s="4"/>
      <c r="PDY124" s="3"/>
      <c r="PEE124" s="3"/>
      <c r="PEF124" s="4"/>
      <c r="PEG124" s="3"/>
      <c r="PEM124" s="3"/>
      <c r="PEN124" s="4"/>
      <c r="PEO124" s="3"/>
      <c r="PEU124" s="3"/>
      <c r="PEV124" s="4"/>
      <c r="PEW124" s="3"/>
      <c r="PFC124" s="3"/>
      <c r="PFD124" s="4"/>
      <c r="PFE124" s="3"/>
      <c r="PFK124" s="3"/>
      <c r="PFL124" s="4"/>
      <c r="PFM124" s="3"/>
      <c r="PFS124" s="3"/>
      <c r="PFT124" s="4"/>
      <c r="PFU124" s="3"/>
      <c r="PGA124" s="3"/>
      <c r="PGB124" s="4"/>
      <c r="PGC124" s="3"/>
      <c r="PGI124" s="3"/>
      <c r="PGJ124" s="4"/>
      <c r="PGK124" s="3"/>
      <c r="PGQ124" s="3"/>
      <c r="PGR124" s="4"/>
      <c r="PGS124" s="3"/>
      <c r="PGY124" s="3"/>
      <c r="PGZ124" s="4"/>
      <c r="PHA124" s="3"/>
      <c r="PHG124" s="3"/>
      <c r="PHH124" s="4"/>
      <c r="PHI124" s="3"/>
      <c r="PHO124" s="3"/>
      <c r="PHP124" s="4"/>
      <c r="PHQ124" s="3"/>
      <c r="PHW124" s="3"/>
      <c r="PHX124" s="4"/>
      <c r="PHY124" s="3"/>
      <c r="PIE124" s="3"/>
      <c r="PIF124" s="4"/>
      <c r="PIG124" s="3"/>
      <c r="PIM124" s="3"/>
      <c r="PIN124" s="4"/>
      <c r="PIO124" s="3"/>
      <c r="PIU124" s="3"/>
      <c r="PIV124" s="4"/>
      <c r="PIW124" s="3"/>
      <c r="PJC124" s="3"/>
      <c r="PJD124" s="4"/>
      <c r="PJE124" s="3"/>
      <c r="PJK124" s="3"/>
      <c r="PJL124" s="4"/>
      <c r="PJM124" s="3"/>
      <c r="PJS124" s="3"/>
      <c r="PJT124" s="4"/>
      <c r="PJU124" s="3"/>
      <c r="PKA124" s="3"/>
      <c r="PKB124" s="4"/>
      <c r="PKC124" s="3"/>
      <c r="PKI124" s="3"/>
      <c r="PKJ124" s="4"/>
      <c r="PKK124" s="3"/>
      <c r="PKQ124" s="3"/>
      <c r="PKR124" s="4"/>
      <c r="PKS124" s="3"/>
      <c r="PKY124" s="3"/>
      <c r="PKZ124" s="4"/>
      <c r="PLA124" s="3"/>
      <c r="PLG124" s="3"/>
      <c r="PLH124" s="4"/>
      <c r="PLI124" s="3"/>
      <c r="PLO124" s="3"/>
      <c r="PLP124" s="4"/>
      <c r="PLQ124" s="3"/>
      <c r="PLW124" s="3"/>
      <c r="PLX124" s="4"/>
      <c r="PLY124" s="3"/>
      <c r="PME124" s="3"/>
      <c r="PMF124" s="4"/>
      <c r="PMG124" s="3"/>
      <c r="PMM124" s="3"/>
      <c r="PMN124" s="4"/>
      <c r="PMO124" s="3"/>
      <c r="PMU124" s="3"/>
      <c r="PMV124" s="4"/>
      <c r="PMW124" s="3"/>
      <c r="PNC124" s="3"/>
      <c r="PND124" s="4"/>
      <c r="PNE124" s="3"/>
      <c r="PNK124" s="3"/>
      <c r="PNL124" s="4"/>
      <c r="PNM124" s="3"/>
      <c r="PNS124" s="3"/>
      <c r="PNT124" s="4"/>
      <c r="PNU124" s="3"/>
      <c r="POA124" s="3"/>
      <c r="POB124" s="4"/>
      <c r="POC124" s="3"/>
      <c r="POI124" s="3"/>
      <c r="POJ124" s="4"/>
      <c r="POK124" s="3"/>
      <c r="POQ124" s="3"/>
      <c r="POR124" s="4"/>
      <c r="POS124" s="3"/>
      <c r="POY124" s="3"/>
      <c r="POZ124" s="4"/>
      <c r="PPA124" s="3"/>
      <c r="PPG124" s="3"/>
      <c r="PPH124" s="4"/>
      <c r="PPI124" s="3"/>
      <c r="PPO124" s="3"/>
      <c r="PPP124" s="4"/>
      <c r="PPQ124" s="3"/>
      <c r="PPW124" s="3"/>
      <c r="PPX124" s="4"/>
      <c r="PPY124" s="3"/>
      <c r="PQE124" s="3"/>
      <c r="PQF124" s="4"/>
      <c r="PQG124" s="3"/>
      <c r="PQM124" s="3"/>
      <c r="PQN124" s="4"/>
      <c r="PQO124" s="3"/>
      <c r="PQU124" s="3"/>
      <c r="PQV124" s="4"/>
      <c r="PQW124" s="3"/>
      <c r="PRC124" s="3"/>
      <c r="PRD124" s="4"/>
      <c r="PRE124" s="3"/>
      <c r="PRK124" s="3"/>
      <c r="PRL124" s="4"/>
      <c r="PRM124" s="3"/>
      <c r="PRS124" s="3"/>
      <c r="PRT124" s="4"/>
      <c r="PRU124" s="3"/>
      <c r="PSA124" s="3"/>
      <c r="PSB124" s="4"/>
      <c r="PSC124" s="3"/>
      <c r="PSI124" s="3"/>
      <c r="PSJ124" s="4"/>
      <c r="PSK124" s="3"/>
      <c r="PSQ124" s="3"/>
      <c r="PSR124" s="4"/>
      <c r="PSS124" s="3"/>
      <c r="PSY124" s="3"/>
      <c r="PSZ124" s="4"/>
      <c r="PTA124" s="3"/>
      <c r="PTG124" s="3"/>
      <c r="PTH124" s="4"/>
      <c r="PTI124" s="3"/>
      <c r="PTO124" s="3"/>
      <c r="PTP124" s="4"/>
      <c r="PTQ124" s="3"/>
      <c r="PTW124" s="3"/>
      <c r="PTX124" s="4"/>
      <c r="PTY124" s="3"/>
      <c r="PUE124" s="3"/>
      <c r="PUF124" s="4"/>
      <c r="PUG124" s="3"/>
      <c r="PUM124" s="3"/>
      <c r="PUN124" s="4"/>
      <c r="PUO124" s="3"/>
      <c r="PUU124" s="3"/>
      <c r="PUV124" s="4"/>
      <c r="PUW124" s="3"/>
      <c r="PVC124" s="3"/>
      <c r="PVD124" s="4"/>
      <c r="PVE124" s="3"/>
      <c r="PVK124" s="3"/>
      <c r="PVL124" s="4"/>
      <c r="PVM124" s="3"/>
      <c r="PVS124" s="3"/>
      <c r="PVT124" s="4"/>
      <c r="PVU124" s="3"/>
      <c r="PWA124" s="3"/>
      <c r="PWB124" s="4"/>
      <c r="PWC124" s="3"/>
      <c r="PWI124" s="3"/>
      <c r="PWJ124" s="4"/>
      <c r="PWK124" s="3"/>
      <c r="PWQ124" s="3"/>
      <c r="PWR124" s="4"/>
      <c r="PWS124" s="3"/>
      <c r="PWY124" s="3"/>
      <c r="PWZ124" s="4"/>
      <c r="PXA124" s="3"/>
      <c r="PXG124" s="3"/>
      <c r="PXH124" s="4"/>
      <c r="PXI124" s="3"/>
      <c r="PXO124" s="3"/>
      <c r="PXP124" s="4"/>
      <c r="PXQ124" s="3"/>
      <c r="PXW124" s="3"/>
      <c r="PXX124" s="4"/>
      <c r="PXY124" s="3"/>
      <c r="PYE124" s="3"/>
      <c r="PYF124" s="4"/>
      <c r="PYG124" s="3"/>
      <c r="PYM124" s="3"/>
      <c r="PYN124" s="4"/>
      <c r="PYO124" s="3"/>
      <c r="PYU124" s="3"/>
      <c r="PYV124" s="4"/>
      <c r="PYW124" s="3"/>
      <c r="PZC124" s="3"/>
      <c r="PZD124" s="4"/>
      <c r="PZE124" s="3"/>
      <c r="PZK124" s="3"/>
      <c r="PZL124" s="4"/>
      <c r="PZM124" s="3"/>
      <c r="PZS124" s="3"/>
      <c r="PZT124" s="4"/>
      <c r="PZU124" s="3"/>
      <c r="QAA124" s="3"/>
      <c r="QAB124" s="4"/>
      <c r="QAC124" s="3"/>
      <c r="QAI124" s="3"/>
      <c r="QAJ124" s="4"/>
      <c r="QAK124" s="3"/>
      <c r="QAQ124" s="3"/>
      <c r="QAR124" s="4"/>
      <c r="QAS124" s="3"/>
      <c r="QAY124" s="3"/>
      <c r="QAZ124" s="4"/>
      <c r="QBA124" s="3"/>
      <c r="QBG124" s="3"/>
      <c r="QBH124" s="4"/>
      <c r="QBI124" s="3"/>
      <c r="QBO124" s="3"/>
      <c r="QBP124" s="4"/>
      <c r="QBQ124" s="3"/>
      <c r="QBW124" s="3"/>
      <c r="QBX124" s="4"/>
      <c r="QBY124" s="3"/>
      <c r="QCE124" s="3"/>
      <c r="QCF124" s="4"/>
      <c r="QCG124" s="3"/>
      <c r="QCM124" s="3"/>
      <c r="QCN124" s="4"/>
      <c r="QCO124" s="3"/>
      <c r="QCU124" s="3"/>
      <c r="QCV124" s="4"/>
      <c r="QCW124" s="3"/>
      <c r="QDC124" s="3"/>
      <c r="QDD124" s="4"/>
      <c r="QDE124" s="3"/>
      <c r="QDK124" s="3"/>
      <c r="QDL124" s="4"/>
      <c r="QDM124" s="3"/>
      <c r="QDS124" s="3"/>
      <c r="QDT124" s="4"/>
      <c r="QDU124" s="3"/>
      <c r="QEA124" s="3"/>
      <c r="QEB124" s="4"/>
      <c r="QEC124" s="3"/>
      <c r="QEI124" s="3"/>
      <c r="QEJ124" s="4"/>
      <c r="QEK124" s="3"/>
      <c r="QEQ124" s="3"/>
      <c r="QER124" s="4"/>
      <c r="QES124" s="3"/>
      <c r="QEY124" s="3"/>
      <c r="QEZ124" s="4"/>
      <c r="QFA124" s="3"/>
      <c r="QFG124" s="3"/>
      <c r="QFH124" s="4"/>
      <c r="QFI124" s="3"/>
      <c r="QFO124" s="3"/>
      <c r="QFP124" s="4"/>
      <c r="QFQ124" s="3"/>
      <c r="QFW124" s="3"/>
      <c r="QFX124" s="4"/>
      <c r="QFY124" s="3"/>
      <c r="QGE124" s="3"/>
      <c r="QGF124" s="4"/>
      <c r="QGG124" s="3"/>
      <c r="QGM124" s="3"/>
      <c r="QGN124" s="4"/>
      <c r="QGO124" s="3"/>
      <c r="QGU124" s="3"/>
      <c r="QGV124" s="4"/>
      <c r="QGW124" s="3"/>
      <c r="QHC124" s="3"/>
      <c r="QHD124" s="4"/>
      <c r="QHE124" s="3"/>
      <c r="QHK124" s="3"/>
      <c r="QHL124" s="4"/>
      <c r="QHM124" s="3"/>
      <c r="QHS124" s="3"/>
      <c r="QHT124" s="4"/>
      <c r="QHU124" s="3"/>
      <c r="QIA124" s="3"/>
      <c r="QIB124" s="4"/>
      <c r="QIC124" s="3"/>
      <c r="QII124" s="3"/>
      <c r="QIJ124" s="4"/>
      <c r="QIK124" s="3"/>
      <c r="QIQ124" s="3"/>
      <c r="QIR124" s="4"/>
      <c r="QIS124" s="3"/>
      <c r="QIY124" s="3"/>
      <c r="QIZ124" s="4"/>
      <c r="QJA124" s="3"/>
      <c r="QJG124" s="3"/>
      <c r="QJH124" s="4"/>
      <c r="QJI124" s="3"/>
      <c r="QJO124" s="3"/>
      <c r="QJP124" s="4"/>
      <c r="QJQ124" s="3"/>
      <c r="QJW124" s="3"/>
      <c r="QJX124" s="4"/>
      <c r="QJY124" s="3"/>
      <c r="QKE124" s="3"/>
      <c r="QKF124" s="4"/>
      <c r="QKG124" s="3"/>
      <c r="QKM124" s="3"/>
      <c r="QKN124" s="4"/>
      <c r="QKO124" s="3"/>
      <c r="QKU124" s="3"/>
      <c r="QKV124" s="4"/>
      <c r="QKW124" s="3"/>
      <c r="QLC124" s="3"/>
      <c r="QLD124" s="4"/>
      <c r="QLE124" s="3"/>
      <c r="QLK124" s="3"/>
      <c r="QLL124" s="4"/>
      <c r="QLM124" s="3"/>
      <c r="QLS124" s="3"/>
      <c r="QLT124" s="4"/>
      <c r="QLU124" s="3"/>
      <c r="QMA124" s="3"/>
      <c r="QMB124" s="4"/>
      <c r="QMC124" s="3"/>
      <c r="QMI124" s="3"/>
      <c r="QMJ124" s="4"/>
      <c r="QMK124" s="3"/>
      <c r="QMQ124" s="3"/>
      <c r="QMR124" s="4"/>
      <c r="QMS124" s="3"/>
      <c r="QMY124" s="3"/>
      <c r="QMZ124" s="4"/>
      <c r="QNA124" s="3"/>
      <c r="QNG124" s="3"/>
      <c r="QNH124" s="4"/>
      <c r="QNI124" s="3"/>
      <c r="QNO124" s="3"/>
      <c r="QNP124" s="4"/>
      <c r="QNQ124" s="3"/>
      <c r="QNW124" s="3"/>
      <c r="QNX124" s="4"/>
      <c r="QNY124" s="3"/>
      <c r="QOE124" s="3"/>
      <c r="QOF124" s="4"/>
      <c r="QOG124" s="3"/>
      <c r="QOM124" s="3"/>
      <c r="QON124" s="4"/>
      <c r="QOO124" s="3"/>
      <c r="QOU124" s="3"/>
      <c r="QOV124" s="4"/>
      <c r="QOW124" s="3"/>
      <c r="QPC124" s="3"/>
      <c r="QPD124" s="4"/>
      <c r="QPE124" s="3"/>
      <c r="QPK124" s="3"/>
      <c r="QPL124" s="4"/>
      <c r="QPM124" s="3"/>
      <c r="QPS124" s="3"/>
      <c r="QPT124" s="4"/>
      <c r="QPU124" s="3"/>
      <c r="QQA124" s="3"/>
      <c r="QQB124" s="4"/>
      <c r="QQC124" s="3"/>
      <c r="QQI124" s="3"/>
      <c r="QQJ124" s="4"/>
      <c r="QQK124" s="3"/>
      <c r="QQQ124" s="3"/>
      <c r="QQR124" s="4"/>
      <c r="QQS124" s="3"/>
      <c r="QQY124" s="3"/>
      <c r="QQZ124" s="4"/>
      <c r="QRA124" s="3"/>
      <c r="QRG124" s="3"/>
      <c r="QRH124" s="4"/>
      <c r="QRI124" s="3"/>
      <c r="QRO124" s="3"/>
      <c r="QRP124" s="4"/>
      <c r="QRQ124" s="3"/>
      <c r="QRW124" s="3"/>
      <c r="QRX124" s="4"/>
      <c r="QRY124" s="3"/>
      <c r="QSE124" s="3"/>
      <c r="QSF124" s="4"/>
      <c r="QSG124" s="3"/>
      <c r="QSM124" s="3"/>
      <c r="QSN124" s="4"/>
      <c r="QSO124" s="3"/>
      <c r="QSU124" s="3"/>
      <c r="QSV124" s="4"/>
      <c r="QSW124" s="3"/>
      <c r="QTC124" s="3"/>
      <c r="QTD124" s="4"/>
      <c r="QTE124" s="3"/>
      <c r="QTK124" s="3"/>
      <c r="QTL124" s="4"/>
      <c r="QTM124" s="3"/>
      <c r="QTS124" s="3"/>
      <c r="QTT124" s="4"/>
      <c r="QTU124" s="3"/>
      <c r="QUA124" s="3"/>
      <c r="QUB124" s="4"/>
      <c r="QUC124" s="3"/>
      <c r="QUI124" s="3"/>
      <c r="QUJ124" s="4"/>
      <c r="QUK124" s="3"/>
      <c r="QUQ124" s="3"/>
      <c r="QUR124" s="4"/>
      <c r="QUS124" s="3"/>
      <c r="QUY124" s="3"/>
      <c r="QUZ124" s="4"/>
      <c r="QVA124" s="3"/>
      <c r="QVG124" s="3"/>
      <c r="QVH124" s="4"/>
      <c r="QVI124" s="3"/>
      <c r="QVO124" s="3"/>
      <c r="QVP124" s="4"/>
      <c r="QVQ124" s="3"/>
      <c r="QVW124" s="3"/>
      <c r="QVX124" s="4"/>
      <c r="QVY124" s="3"/>
      <c r="QWE124" s="3"/>
      <c r="QWF124" s="4"/>
      <c r="QWG124" s="3"/>
      <c r="QWM124" s="3"/>
      <c r="QWN124" s="4"/>
      <c r="QWO124" s="3"/>
      <c r="QWU124" s="3"/>
      <c r="QWV124" s="4"/>
      <c r="QWW124" s="3"/>
      <c r="QXC124" s="3"/>
      <c r="QXD124" s="4"/>
      <c r="QXE124" s="3"/>
      <c r="QXK124" s="3"/>
      <c r="QXL124" s="4"/>
      <c r="QXM124" s="3"/>
      <c r="QXS124" s="3"/>
      <c r="QXT124" s="4"/>
      <c r="QXU124" s="3"/>
      <c r="QYA124" s="3"/>
      <c r="QYB124" s="4"/>
      <c r="QYC124" s="3"/>
      <c r="QYI124" s="3"/>
      <c r="QYJ124" s="4"/>
      <c r="QYK124" s="3"/>
      <c r="QYQ124" s="3"/>
      <c r="QYR124" s="4"/>
      <c r="QYS124" s="3"/>
      <c r="QYY124" s="3"/>
      <c r="QYZ124" s="4"/>
      <c r="QZA124" s="3"/>
      <c r="QZG124" s="3"/>
      <c r="QZH124" s="4"/>
      <c r="QZI124" s="3"/>
      <c r="QZO124" s="3"/>
      <c r="QZP124" s="4"/>
      <c r="QZQ124" s="3"/>
      <c r="QZW124" s="3"/>
      <c r="QZX124" s="4"/>
      <c r="QZY124" s="3"/>
      <c r="RAE124" s="3"/>
      <c r="RAF124" s="4"/>
      <c r="RAG124" s="3"/>
      <c r="RAM124" s="3"/>
      <c r="RAN124" s="4"/>
      <c r="RAO124" s="3"/>
      <c r="RAU124" s="3"/>
      <c r="RAV124" s="4"/>
      <c r="RAW124" s="3"/>
      <c r="RBC124" s="3"/>
      <c r="RBD124" s="4"/>
      <c r="RBE124" s="3"/>
      <c r="RBK124" s="3"/>
      <c r="RBL124" s="4"/>
      <c r="RBM124" s="3"/>
      <c r="RBS124" s="3"/>
      <c r="RBT124" s="4"/>
      <c r="RBU124" s="3"/>
      <c r="RCA124" s="3"/>
      <c r="RCB124" s="4"/>
      <c r="RCC124" s="3"/>
      <c r="RCI124" s="3"/>
      <c r="RCJ124" s="4"/>
      <c r="RCK124" s="3"/>
      <c r="RCQ124" s="3"/>
      <c r="RCR124" s="4"/>
      <c r="RCS124" s="3"/>
      <c r="RCY124" s="3"/>
      <c r="RCZ124" s="4"/>
      <c r="RDA124" s="3"/>
      <c r="RDG124" s="3"/>
      <c r="RDH124" s="4"/>
      <c r="RDI124" s="3"/>
      <c r="RDO124" s="3"/>
      <c r="RDP124" s="4"/>
      <c r="RDQ124" s="3"/>
      <c r="RDW124" s="3"/>
      <c r="RDX124" s="4"/>
      <c r="RDY124" s="3"/>
      <c r="REE124" s="3"/>
      <c r="REF124" s="4"/>
      <c r="REG124" s="3"/>
      <c r="REM124" s="3"/>
      <c r="REN124" s="4"/>
      <c r="REO124" s="3"/>
      <c r="REU124" s="3"/>
      <c r="REV124" s="4"/>
      <c r="REW124" s="3"/>
      <c r="RFC124" s="3"/>
      <c r="RFD124" s="4"/>
      <c r="RFE124" s="3"/>
      <c r="RFK124" s="3"/>
      <c r="RFL124" s="4"/>
      <c r="RFM124" s="3"/>
      <c r="RFS124" s="3"/>
      <c r="RFT124" s="4"/>
      <c r="RFU124" s="3"/>
      <c r="RGA124" s="3"/>
      <c r="RGB124" s="4"/>
      <c r="RGC124" s="3"/>
      <c r="RGI124" s="3"/>
      <c r="RGJ124" s="4"/>
      <c r="RGK124" s="3"/>
      <c r="RGQ124" s="3"/>
      <c r="RGR124" s="4"/>
      <c r="RGS124" s="3"/>
      <c r="RGY124" s="3"/>
      <c r="RGZ124" s="4"/>
      <c r="RHA124" s="3"/>
      <c r="RHG124" s="3"/>
      <c r="RHH124" s="4"/>
      <c r="RHI124" s="3"/>
      <c r="RHO124" s="3"/>
      <c r="RHP124" s="4"/>
      <c r="RHQ124" s="3"/>
      <c r="RHW124" s="3"/>
      <c r="RHX124" s="4"/>
      <c r="RHY124" s="3"/>
      <c r="RIE124" s="3"/>
      <c r="RIF124" s="4"/>
      <c r="RIG124" s="3"/>
      <c r="RIM124" s="3"/>
      <c r="RIN124" s="4"/>
      <c r="RIO124" s="3"/>
      <c r="RIU124" s="3"/>
      <c r="RIV124" s="4"/>
      <c r="RIW124" s="3"/>
      <c r="RJC124" s="3"/>
      <c r="RJD124" s="4"/>
      <c r="RJE124" s="3"/>
      <c r="RJK124" s="3"/>
      <c r="RJL124" s="4"/>
      <c r="RJM124" s="3"/>
      <c r="RJS124" s="3"/>
      <c r="RJT124" s="4"/>
      <c r="RJU124" s="3"/>
      <c r="RKA124" s="3"/>
      <c r="RKB124" s="4"/>
      <c r="RKC124" s="3"/>
      <c r="RKI124" s="3"/>
      <c r="RKJ124" s="4"/>
      <c r="RKK124" s="3"/>
      <c r="RKQ124" s="3"/>
      <c r="RKR124" s="4"/>
      <c r="RKS124" s="3"/>
      <c r="RKY124" s="3"/>
      <c r="RKZ124" s="4"/>
      <c r="RLA124" s="3"/>
      <c r="RLG124" s="3"/>
      <c r="RLH124" s="4"/>
      <c r="RLI124" s="3"/>
      <c r="RLO124" s="3"/>
      <c r="RLP124" s="4"/>
      <c r="RLQ124" s="3"/>
      <c r="RLW124" s="3"/>
      <c r="RLX124" s="4"/>
      <c r="RLY124" s="3"/>
      <c r="RME124" s="3"/>
      <c r="RMF124" s="4"/>
      <c r="RMG124" s="3"/>
      <c r="RMM124" s="3"/>
      <c r="RMN124" s="4"/>
      <c r="RMO124" s="3"/>
      <c r="RMU124" s="3"/>
      <c r="RMV124" s="4"/>
      <c r="RMW124" s="3"/>
      <c r="RNC124" s="3"/>
      <c r="RND124" s="4"/>
      <c r="RNE124" s="3"/>
      <c r="RNK124" s="3"/>
      <c r="RNL124" s="4"/>
      <c r="RNM124" s="3"/>
      <c r="RNS124" s="3"/>
      <c r="RNT124" s="4"/>
      <c r="RNU124" s="3"/>
      <c r="ROA124" s="3"/>
      <c r="ROB124" s="4"/>
      <c r="ROC124" s="3"/>
      <c r="ROI124" s="3"/>
      <c r="ROJ124" s="4"/>
      <c r="ROK124" s="3"/>
      <c r="ROQ124" s="3"/>
      <c r="ROR124" s="4"/>
      <c r="ROS124" s="3"/>
      <c r="ROY124" s="3"/>
      <c r="ROZ124" s="4"/>
      <c r="RPA124" s="3"/>
      <c r="RPG124" s="3"/>
      <c r="RPH124" s="4"/>
      <c r="RPI124" s="3"/>
      <c r="RPO124" s="3"/>
      <c r="RPP124" s="4"/>
      <c r="RPQ124" s="3"/>
      <c r="RPW124" s="3"/>
      <c r="RPX124" s="4"/>
      <c r="RPY124" s="3"/>
      <c r="RQE124" s="3"/>
      <c r="RQF124" s="4"/>
      <c r="RQG124" s="3"/>
      <c r="RQM124" s="3"/>
      <c r="RQN124" s="4"/>
      <c r="RQO124" s="3"/>
      <c r="RQU124" s="3"/>
      <c r="RQV124" s="4"/>
      <c r="RQW124" s="3"/>
      <c r="RRC124" s="3"/>
      <c r="RRD124" s="4"/>
      <c r="RRE124" s="3"/>
      <c r="RRK124" s="3"/>
      <c r="RRL124" s="4"/>
      <c r="RRM124" s="3"/>
      <c r="RRS124" s="3"/>
      <c r="RRT124" s="4"/>
      <c r="RRU124" s="3"/>
      <c r="RSA124" s="3"/>
      <c r="RSB124" s="4"/>
      <c r="RSC124" s="3"/>
      <c r="RSI124" s="3"/>
      <c r="RSJ124" s="4"/>
      <c r="RSK124" s="3"/>
      <c r="RSQ124" s="3"/>
      <c r="RSR124" s="4"/>
      <c r="RSS124" s="3"/>
      <c r="RSY124" s="3"/>
      <c r="RSZ124" s="4"/>
      <c r="RTA124" s="3"/>
      <c r="RTG124" s="3"/>
      <c r="RTH124" s="4"/>
      <c r="RTI124" s="3"/>
      <c r="RTO124" s="3"/>
      <c r="RTP124" s="4"/>
      <c r="RTQ124" s="3"/>
      <c r="RTW124" s="3"/>
      <c r="RTX124" s="4"/>
      <c r="RTY124" s="3"/>
      <c r="RUE124" s="3"/>
      <c r="RUF124" s="4"/>
      <c r="RUG124" s="3"/>
      <c r="RUM124" s="3"/>
      <c r="RUN124" s="4"/>
      <c r="RUO124" s="3"/>
      <c r="RUU124" s="3"/>
      <c r="RUV124" s="4"/>
      <c r="RUW124" s="3"/>
      <c r="RVC124" s="3"/>
      <c r="RVD124" s="4"/>
      <c r="RVE124" s="3"/>
      <c r="RVK124" s="3"/>
      <c r="RVL124" s="4"/>
      <c r="RVM124" s="3"/>
      <c r="RVS124" s="3"/>
      <c r="RVT124" s="4"/>
      <c r="RVU124" s="3"/>
      <c r="RWA124" s="3"/>
      <c r="RWB124" s="4"/>
      <c r="RWC124" s="3"/>
      <c r="RWI124" s="3"/>
      <c r="RWJ124" s="4"/>
      <c r="RWK124" s="3"/>
      <c r="RWQ124" s="3"/>
      <c r="RWR124" s="4"/>
      <c r="RWS124" s="3"/>
      <c r="RWY124" s="3"/>
      <c r="RWZ124" s="4"/>
      <c r="RXA124" s="3"/>
      <c r="RXG124" s="3"/>
      <c r="RXH124" s="4"/>
      <c r="RXI124" s="3"/>
      <c r="RXO124" s="3"/>
      <c r="RXP124" s="4"/>
      <c r="RXQ124" s="3"/>
      <c r="RXW124" s="3"/>
      <c r="RXX124" s="4"/>
      <c r="RXY124" s="3"/>
      <c r="RYE124" s="3"/>
      <c r="RYF124" s="4"/>
      <c r="RYG124" s="3"/>
      <c r="RYM124" s="3"/>
      <c r="RYN124" s="4"/>
      <c r="RYO124" s="3"/>
      <c r="RYU124" s="3"/>
      <c r="RYV124" s="4"/>
      <c r="RYW124" s="3"/>
      <c r="RZC124" s="3"/>
      <c r="RZD124" s="4"/>
      <c r="RZE124" s="3"/>
      <c r="RZK124" s="3"/>
      <c r="RZL124" s="4"/>
      <c r="RZM124" s="3"/>
      <c r="RZS124" s="3"/>
      <c r="RZT124" s="4"/>
      <c r="RZU124" s="3"/>
      <c r="SAA124" s="3"/>
      <c r="SAB124" s="4"/>
      <c r="SAC124" s="3"/>
      <c r="SAI124" s="3"/>
      <c r="SAJ124" s="4"/>
      <c r="SAK124" s="3"/>
      <c r="SAQ124" s="3"/>
      <c r="SAR124" s="4"/>
      <c r="SAS124" s="3"/>
      <c r="SAY124" s="3"/>
      <c r="SAZ124" s="4"/>
      <c r="SBA124" s="3"/>
      <c r="SBG124" s="3"/>
      <c r="SBH124" s="4"/>
      <c r="SBI124" s="3"/>
      <c r="SBO124" s="3"/>
      <c r="SBP124" s="4"/>
      <c r="SBQ124" s="3"/>
      <c r="SBW124" s="3"/>
      <c r="SBX124" s="4"/>
      <c r="SBY124" s="3"/>
      <c r="SCE124" s="3"/>
      <c r="SCF124" s="4"/>
      <c r="SCG124" s="3"/>
      <c r="SCM124" s="3"/>
      <c r="SCN124" s="4"/>
      <c r="SCO124" s="3"/>
      <c r="SCU124" s="3"/>
      <c r="SCV124" s="4"/>
      <c r="SCW124" s="3"/>
      <c r="SDC124" s="3"/>
      <c r="SDD124" s="4"/>
      <c r="SDE124" s="3"/>
      <c r="SDK124" s="3"/>
      <c r="SDL124" s="4"/>
      <c r="SDM124" s="3"/>
      <c r="SDS124" s="3"/>
      <c r="SDT124" s="4"/>
      <c r="SDU124" s="3"/>
      <c r="SEA124" s="3"/>
      <c r="SEB124" s="4"/>
      <c r="SEC124" s="3"/>
      <c r="SEI124" s="3"/>
      <c r="SEJ124" s="4"/>
      <c r="SEK124" s="3"/>
      <c r="SEQ124" s="3"/>
      <c r="SER124" s="4"/>
      <c r="SES124" s="3"/>
      <c r="SEY124" s="3"/>
      <c r="SEZ124" s="4"/>
      <c r="SFA124" s="3"/>
      <c r="SFG124" s="3"/>
      <c r="SFH124" s="4"/>
      <c r="SFI124" s="3"/>
      <c r="SFO124" s="3"/>
      <c r="SFP124" s="4"/>
      <c r="SFQ124" s="3"/>
      <c r="SFW124" s="3"/>
      <c r="SFX124" s="4"/>
      <c r="SFY124" s="3"/>
      <c r="SGE124" s="3"/>
      <c r="SGF124" s="4"/>
      <c r="SGG124" s="3"/>
      <c r="SGM124" s="3"/>
      <c r="SGN124" s="4"/>
      <c r="SGO124" s="3"/>
      <c r="SGU124" s="3"/>
      <c r="SGV124" s="4"/>
      <c r="SGW124" s="3"/>
      <c r="SHC124" s="3"/>
      <c r="SHD124" s="4"/>
      <c r="SHE124" s="3"/>
      <c r="SHK124" s="3"/>
      <c r="SHL124" s="4"/>
      <c r="SHM124" s="3"/>
      <c r="SHS124" s="3"/>
      <c r="SHT124" s="4"/>
      <c r="SHU124" s="3"/>
      <c r="SIA124" s="3"/>
      <c r="SIB124" s="4"/>
      <c r="SIC124" s="3"/>
      <c r="SII124" s="3"/>
      <c r="SIJ124" s="4"/>
      <c r="SIK124" s="3"/>
      <c r="SIQ124" s="3"/>
      <c r="SIR124" s="4"/>
      <c r="SIS124" s="3"/>
      <c r="SIY124" s="3"/>
      <c r="SIZ124" s="4"/>
      <c r="SJA124" s="3"/>
      <c r="SJG124" s="3"/>
      <c r="SJH124" s="4"/>
      <c r="SJI124" s="3"/>
      <c r="SJO124" s="3"/>
      <c r="SJP124" s="4"/>
      <c r="SJQ124" s="3"/>
      <c r="SJW124" s="3"/>
      <c r="SJX124" s="4"/>
      <c r="SJY124" s="3"/>
      <c r="SKE124" s="3"/>
      <c r="SKF124" s="4"/>
      <c r="SKG124" s="3"/>
      <c r="SKM124" s="3"/>
      <c r="SKN124" s="4"/>
      <c r="SKO124" s="3"/>
      <c r="SKU124" s="3"/>
      <c r="SKV124" s="4"/>
      <c r="SKW124" s="3"/>
      <c r="SLC124" s="3"/>
      <c r="SLD124" s="4"/>
      <c r="SLE124" s="3"/>
      <c r="SLK124" s="3"/>
      <c r="SLL124" s="4"/>
      <c r="SLM124" s="3"/>
      <c r="SLS124" s="3"/>
      <c r="SLT124" s="4"/>
      <c r="SLU124" s="3"/>
      <c r="SMA124" s="3"/>
      <c r="SMB124" s="4"/>
      <c r="SMC124" s="3"/>
      <c r="SMI124" s="3"/>
      <c r="SMJ124" s="4"/>
      <c r="SMK124" s="3"/>
      <c r="SMQ124" s="3"/>
      <c r="SMR124" s="4"/>
      <c r="SMS124" s="3"/>
      <c r="SMY124" s="3"/>
      <c r="SMZ124" s="4"/>
      <c r="SNA124" s="3"/>
      <c r="SNG124" s="3"/>
      <c r="SNH124" s="4"/>
      <c r="SNI124" s="3"/>
      <c r="SNO124" s="3"/>
      <c r="SNP124" s="4"/>
      <c r="SNQ124" s="3"/>
      <c r="SNW124" s="3"/>
      <c r="SNX124" s="4"/>
      <c r="SNY124" s="3"/>
      <c r="SOE124" s="3"/>
      <c r="SOF124" s="4"/>
      <c r="SOG124" s="3"/>
      <c r="SOM124" s="3"/>
      <c r="SON124" s="4"/>
      <c r="SOO124" s="3"/>
      <c r="SOU124" s="3"/>
      <c r="SOV124" s="4"/>
      <c r="SOW124" s="3"/>
      <c r="SPC124" s="3"/>
      <c r="SPD124" s="4"/>
      <c r="SPE124" s="3"/>
      <c r="SPK124" s="3"/>
      <c r="SPL124" s="4"/>
      <c r="SPM124" s="3"/>
      <c r="SPS124" s="3"/>
      <c r="SPT124" s="4"/>
      <c r="SPU124" s="3"/>
      <c r="SQA124" s="3"/>
      <c r="SQB124" s="4"/>
      <c r="SQC124" s="3"/>
      <c r="SQI124" s="3"/>
      <c r="SQJ124" s="4"/>
      <c r="SQK124" s="3"/>
      <c r="SQQ124" s="3"/>
      <c r="SQR124" s="4"/>
      <c r="SQS124" s="3"/>
      <c r="SQY124" s="3"/>
      <c r="SQZ124" s="4"/>
      <c r="SRA124" s="3"/>
      <c r="SRG124" s="3"/>
      <c r="SRH124" s="4"/>
      <c r="SRI124" s="3"/>
      <c r="SRO124" s="3"/>
      <c r="SRP124" s="4"/>
      <c r="SRQ124" s="3"/>
      <c r="SRW124" s="3"/>
      <c r="SRX124" s="4"/>
      <c r="SRY124" s="3"/>
      <c r="SSE124" s="3"/>
      <c r="SSF124" s="4"/>
      <c r="SSG124" s="3"/>
      <c r="SSM124" s="3"/>
      <c r="SSN124" s="4"/>
      <c r="SSO124" s="3"/>
      <c r="SSU124" s="3"/>
      <c r="SSV124" s="4"/>
      <c r="SSW124" s="3"/>
      <c r="STC124" s="3"/>
      <c r="STD124" s="4"/>
      <c r="STE124" s="3"/>
      <c r="STK124" s="3"/>
      <c r="STL124" s="4"/>
      <c r="STM124" s="3"/>
      <c r="STS124" s="3"/>
      <c r="STT124" s="4"/>
      <c r="STU124" s="3"/>
      <c r="SUA124" s="3"/>
      <c r="SUB124" s="4"/>
      <c r="SUC124" s="3"/>
      <c r="SUI124" s="3"/>
      <c r="SUJ124" s="4"/>
      <c r="SUK124" s="3"/>
      <c r="SUQ124" s="3"/>
      <c r="SUR124" s="4"/>
      <c r="SUS124" s="3"/>
      <c r="SUY124" s="3"/>
      <c r="SUZ124" s="4"/>
      <c r="SVA124" s="3"/>
      <c r="SVG124" s="3"/>
      <c r="SVH124" s="4"/>
      <c r="SVI124" s="3"/>
      <c r="SVO124" s="3"/>
      <c r="SVP124" s="4"/>
      <c r="SVQ124" s="3"/>
      <c r="SVW124" s="3"/>
      <c r="SVX124" s="4"/>
      <c r="SVY124" s="3"/>
      <c r="SWE124" s="3"/>
      <c r="SWF124" s="4"/>
      <c r="SWG124" s="3"/>
      <c r="SWM124" s="3"/>
      <c r="SWN124" s="4"/>
      <c r="SWO124" s="3"/>
      <c r="SWU124" s="3"/>
      <c r="SWV124" s="4"/>
      <c r="SWW124" s="3"/>
      <c r="SXC124" s="3"/>
      <c r="SXD124" s="4"/>
      <c r="SXE124" s="3"/>
      <c r="SXK124" s="3"/>
      <c r="SXL124" s="4"/>
      <c r="SXM124" s="3"/>
      <c r="SXS124" s="3"/>
      <c r="SXT124" s="4"/>
      <c r="SXU124" s="3"/>
      <c r="SYA124" s="3"/>
      <c r="SYB124" s="4"/>
      <c r="SYC124" s="3"/>
      <c r="SYI124" s="3"/>
      <c r="SYJ124" s="4"/>
      <c r="SYK124" s="3"/>
      <c r="SYQ124" s="3"/>
      <c r="SYR124" s="4"/>
      <c r="SYS124" s="3"/>
      <c r="SYY124" s="3"/>
      <c r="SYZ124" s="4"/>
      <c r="SZA124" s="3"/>
      <c r="SZG124" s="3"/>
      <c r="SZH124" s="4"/>
      <c r="SZI124" s="3"/>
      <c r="SZO124" s="3"/>
      <c r="SZP124" s="4"/>
      <c r="SZQ124" s="3"/>
      <c r="SZW124" s="3"/>
      <c r="SZX124" s="4"/>
      <c r="SZY124" s="3"/>
      <c r="TAE124" s="3"/>
      <c r="TAF124" s="4"/>
      <c r="TAG124" s="3"/>
      <c r="TAM124" s="3"/>
      <c r="TAN124" s="4"/>
      <c r="TAO124" s="3"/>
      <c r="TAU124" s="3"/>
      <c r="TAV124" s="4"/>
      <c r="TAW124" s="3"/>
      <c r="TBC124" s="3"/>
      <c r="TBD124" s="4"/>
      <c r="TBE124" s="3"/>
      <c r="TBK124" s="3"/>
      <c r="TBL124" s="4"/>
      <c r="TBM124" s="3"/>
      <c r="TBS124" s="3"/>
      <c r="TBT124" s="4"/>
      <c r="TBU124" s="3"/>
      <c r="TCA124" s="3"/>
      <c r="TCB124" s="4"/>
      <c r="TCC124" s="3"/>
      <c r="TCI124" s="3"/>
      <c r="TCJ124" s="4"/>
      <c r="TCK124" s="3"/>
      <c r="TCQ124" s="3"/>
      <c r="TCR124" s="4"/>
      <c r="TCS124" s="3"/>
      <c r="TCY124" s="3"/>
      <c r="TCZ124" s="4"/>
      <c r="TDA124" s="3"/>
      <c r="TDG124" s="3"/>
      <c r="TDH124" s="4"/>
      <c r="TDI124" s="3"/>
      <c r="TDO124" s="3"/>
      <c r="TDP124" s="4"/>
      <c r="TDQ124" s="3"/>
      <c r="TDW124" s="3"/>
      <c r="TDX124" s="4"/>
      <c r="TDY124" s="3"/>
      <c r="TEE124" s="3"/>
      <c r="TEF124" s="4"/>
      <c r="TEG124" s="3"/>
      <c r="TEM124" s="3"/>
      <c r="TEN124" s="4"/>
      <c r="TEO124" s="3"/>
      <c r="TEU124" s="3"/>
      <c r="TEV124" s="4"/>
      <c r="TEW124" s="3"/>
      <c r="TFC124" s="3"/>
      <c r="TFD124" s="4"/>
      <c r="TFE124" s="3"/>
      <c r="TFK124" s="3"/>
      <c r="TFL124" s="4"/>
      <c r="TFM124" s="3"/>
      <c r="TFS124" s="3"/>
      <c r="TFT124" s="4"/>
      <c r="TFU124" s="3"/>
      <c r="TGA124" s="3"/>
      <c r="TGB124" s="4"/>
      <c r="TGC124" s="3"/>
      <c r="TGI124" s="3"/>
      <c r="TGJ124" s="4"/>
      <c r="TGK124" s="3"/>
      <c r="TGQ124" s="3"/>
      <c r="TGR124" s="4"/>
      <c r="TGS124" s="3"/>
      <c r="TGY124" s="3"/>
      <c r="TGZ124" s="4"/>
      <c r="THA124" s="3"/>
      <c r="THG124" s="3"/>
      <c r="THH124" s="4"/>
      <c r="THI124" s="3"/>
      <c r="THO124" s="3"/>
      <c r="THP124" s="4"/>
      <c r="THQ124" s="3"/>
      <c r="THW124" s="3"/>
      <c r="THX124" s="4"/>
      <c r="THY124" s="3"/>
      <c r="TIE124" s="3"/>
      <c r="TIF124" s="4"/>
      <c r="TIG124" s="3"/>
      <c r="TIM124" s="3"/>
      <c r="TIN124" s="4"/>
      <c r="TIO124" s="3"/>
      <c r="TIU124" s="3"/>
      <c r="TIV124" s="4"/>
      <c r="TIW124" s="3"/>
      <c r="TJC124" s="3"/>
      <c r="TJD124" s="4"/>
      <c r="TJE124" s="3"/>
      <c r="TJK124" s="3"/>
      <c r="TJL124" s="4"/>
      <c r="TJM124" s="3"/>
      <c r="TJS124" s="3"/>
      <c r="TJT124" s="4"/>
      <c r="TJU124" s="3"/>
      <c r="TKA124" s="3"/>
      <c r="TKB124" s="4"/>
      <c r="TKC124" s="3"/>
      <c r="TKI124" s="3"/>
      <c r="TKJ124" s="4"/>
      <c r="TKK124" s="3"/>
      <c r="TKQ124" s="3"/>
      <c r="TKR124" s="4"/>
      <c r="TKS124" s="3"/>
      <c r="TKY124" s="3"/>
      <c r="TKZ124" s="4"/>
      <c r="TLA124" s="3"/>
      <c r="TLG124" s="3"/>
      <c r="TLH124" s="4"/>
      <c r="TLI124" s="3"/>
      <c r="TLO124" s="3"/>
      <c r="TLP124" s="4"/>
      <c r="TLQ124" s="3"/>
      <c r="TLW124" s="3"/>
      <c r="TLX124" s="4"/>
      <c r="TLY124" s="3"/>
      <c r="TME124" s="3"/>
      <c r="TMF124" s="4"/>
      <c r="TMG124" s="3"/>
      <c r="TMM124" s="3"/>
      <c r="TMN124" s="4"/>
      <c r="TMO124" s="3"/>
      <c r="TMU124" s="3"/>
      <c r="TMV124" s="4"/>
      <c r="TMW124" s="3"/>
      <c r="TNC124" s="3"/>
      <c r="TND124" s="4"/>
      <c r="TNE124" s="3"/>
      <c r="TNK124" s="3"/>
      <c r="TNL124" s="4"/>
      <c r="TNM124" s="3"/>
      <c r="TNS124" s="3"/>
      <c r="TNT124" s="4"/>
      <c r="TNU124" s="3"/>
      <c r="TOA124" s="3"/>
      <c r="TOB124" s="4"/>
      <c r="TOC124" s="3"/>
      <c r="TOI124" s="3"/>
      <c r="TOJ124" s="4"/>
      <c r="TOK124" s="3"/>
      <c r="TOQ124" s="3"/>
      <c r="TOR124" s="4"/>
      <c r="TOS124" s="3"/>
      <c r="TOY124" s="3"/>
      <c r="TOZ124" s="4"/>
      <c r="TPA124" s="3"/>
      <c r="TPG124" s="3"/>
      <c r="TPH124" s="4"/>
      <c r="TPI124" s="3"/>
      <c r="TPO124" s="3"/>
      <c r="TPP124" s="4"/>
      <c r="TPQ124" s="3"/>
      <c r="TPW124" s="3"/>
      <c r="TPX124" s="4"/>
      <c r="TPY124" s="3"/>
      <c r="TQE124" s="3"/>
      <c r="TQF124" s="4"/>
      <c r="TQG124" s="3"/>
      <c r="TQM124" s="3"/>
      <c r="TQN124" s="4"/>
      <c r="TQO124" s="3"/>
      <c r="TQU124" s="3"/>
      <c r="TQV124" s="4"/>
      <c r="TQW124" s="3"/>
      <c r="TRC124" s="3"/>
      <c r="TRD124" s="4"/>
      <c r="TRE124" s="3"/>
      <c r="TRK124" s="3"/>
      <c r="TRL124" s="4"/>
      <c r="TRM124" s="3"/>
      <c r="TRS124" s="3"/>
      <c r="TRT124" s="4"/>
      <c r="TRU124" s="3"/>
      <c r="TSA124" s="3"/>
      <c r="TSB124" s="4"/>
      <c r="TSC124" s="3"/>
      <c r="TSI124" s="3"/>
      <c r="TSJ124" s="4"/>
      <c r="TSK124" s="3"/>
      <c r="TSQ124" s="3"/>
      <c r="TSR124" s="4"/>
      <c r="TSS124" s="3"/>
      <c r="TSY124" s="3"/>
      <c r="TSZ124" s="4"/>
      <c r="TTA124" s="3"/>
      <c r="TTG124" s="3"/>
      <c r="TTH124" s="4"/>
      <c r="TTI124" s="3"/>
      <c r="TTO124" s="3"/>
      <c r="TTP124" s="4"/>
      <c r="TTQ124" s="3"/>
      <c r="TTW124" s="3"/>
      <c r="TTX124" s="4"/>
      <c r="TTY124" s="3"/>
      <c r="TUE124" s="3"/>
      <c r="TUF124" s="4"/>
      <c r="TUG124" s="3"/>
      <c r="TUM124" s="3"/>
      <c r="TUN124" s="4"/>
      <c r="TUO124" s="3"/>
      <c r="TUU124" s="3"/>
      <c r="TUV124" s="4"/>
      <c r="TUW124" s="3"/>
      <c r="TVC124" s="3"/>
      <c r="TVD124" s="4"/>
      <c r="TVE124" s="3"/>
      <c r="TVK124" s="3"/>
      <c r="TVL124" s="4"/>
      <c r="TVM124" s="3"/>
      <c r="TVS124" s="3"/>
      <c r="TVT124" s="4"/>
      <c r="TVU124" s="3"/>
      <c r="TWA124" s="3"/>
      <c r="TWB124" s="4"/>
      <c r="TWC124" s="3"/>
      <c r="TWI124" s="3"/>
      <c r="TWJ124" s="4"/>
      <c r="TWK124" s="3"/>
      <c r="TWQ124" s="3"/>
      <c r="TWR124" s="4"/>
      <c r="TWS124" s="3"/>
      <c r="TWY124" s="3"/>
      <c r="TWZ124" s="4"/>
      <c r="TXA124" s="3"/>
      <c r="TXG124" s="3"/>
      <c r="TXH124" s="4"/>
      <c r="TXI124" s="3"/>
      <c r="TXO124" s="3"/>
      <c r="TXP124" s="4"/>
      <c r="TXQ124" s="3"/>
      <c r="TXW124" s="3"/>
      <c r="TXX124" s="4"/>
      <c r="TXY124" s="3"/>
      <c r="TYE124" s="3"/>
      <c r="TYF124" s="4"/>
      <c r="TYG124" s="3"/>
      <c r="TYM124" s="3"/>
      <c r="TYN124" s="4"/>
      <c r="TYO124" s="3"/>
      <c r="TYU124" s="3"/>
      <c r="TYV124" s="4"/>
      <c r="TYW124" s="3"/>
      <c r="TZC124" s="3"/>
      <c r="TZD124" s="4"/>
      <c r="TZE124" s="3"/>
      <c r="TZK124" s="3"/>
      <c r="TZL124" s="4"/>
      <c r="TZM124" s="3"/>
      <c r="TZS124" s="3"/>
      <c r="TZT124" s="4"/>
      <c r="TZU124" s="3"/>
      <c r="UAA124" s="3"/>
      <c r="UAB124" s="4"/>
      <c r="UAC124" s="3"/>
      <c r="UAI124" s="3"/>
      <c r="UAJ124" s="4"/>
      <c r="UAK124" s="3"/>
      <c r="UAQ124" s="3"/>
      <c r="UAR124" s="4"/>
      <c r="UAS124" s="3"/>
      <c r="UAY124" s="3"/>
      <c r="UAZ124" s="4"/>
      <c r="UBA124" s="3"/>
      <c r="UBG124" s="3"/>
      <c r="UBH124" s="4"/>
      <c r="UBI124" s="3"/>
      <c r="UBO124" s="3"/>
      <c r="UBP124" s="4"/>
      <c r="UBQ124" s="3"/>
      <c r="UBW124" s="3"/>
      <c r="UBX124" s="4"/>
      <c r="UBY124" s="3"/>
      <c r="UCE124" s="3"/>
      <c r="UCF124" s="4"/>
      <c r="UCG124" s="3"/>
      <c r="UCM124" s="3"/>
      <c r="UCN124" s="4"/>
      <c r="UCO124" s="3"/>
      <c r="UCU124" s="3"/>
      <c r="UCV124" s="4"/>
      <c r="UCW124" s="3"/>
      <c r="UDC124" s="3"/>
      <c r="UDD124" s="4"/>
      <c r="UDE124" s="3"/>
      <c r="UDK124" s="3"/>
      <c r="UDL124" s="4"/>
      <c r="UDM124" s="3"/>
      <c r="UDS124" s="3"/>
      <c r="UDT124" s="4"/>
      <c r="UDU124" s="3"/>
      <c r="UEA124" s="3"/>
      <c r="UEB124" s="4"/>
      <c r="UEC124" s="3"/>
      <c r="UEI124" s="3"/>
      <c r="UEJ124" s="4"/>
      <c r="UEK124" s="3"/>
      <c r="UEQ124" s="3"/>
      <c r="UER124" s="4"/>
      <c r="UES124" s="3"/>
      <c r="UEY124" s="3"/>
      <c r="UEZ124" s="4"/>
      <c r="UFA124" s="3"/>
      <c r="UFG124" s="3"/>
      <c r="UFH124" s="4"/>
      <c r="UFI124" s="3"/>
      <c r="UFO124" s="3"/>
      <c r="UFP124" s="4"/>
      <c r="UFQ124" s="3"/>
      <c r="UFW124" s="3"/>
      <c r="UFX124" s="4"/>
      <c r="UFY124" s="3"/>
      <c r="UGE124" s="3"/>
      <c r="UGF124" s="4"/>
      <c r="UGG124" s="3"/>
      <c r="UGM124" s="3"/>
      <c r="UGN124" s="4"/>
      <c r="UGO124" s="3"/>
      <c r="UGU124" s="3"/>
      <c r="UGV124" s="4"/>
      <c r="UGW124" s="3"/>
      <c r="UHC124" s="3"/>
      <c r="UHD124" s="4"/>
      <c r="UHE124" s="3"/>
      <c r="UHK124" s="3"/>
      <c r="UHL124" s="4"/>
      <c r="UHM124" s="3"/>
      <c r="UHS124" s="3"/>
      <c r="UHT124" s="4"/>
      <c r="UHU124" s="3"/>
      <c r="UIA124" s="3"/>
      <c r="UIB124" s="4"/>
      <c r="UIC124" s="3"/>
      <c r="UII124" s="3"/>
      <c r="UIJ124" s="4"/>
      <c r="UIK124" s="3"/>
      <c r="UIQ124" s="3"/>
      <c r="UIR124" s="4"/>
      <c r="UIS124" s="3"/>
      <c r="UIY124" s="3"/>
      <c r="UIZ124" s="4"/>
      <c r="UJA124" s="3"/>
      <c r="UJG124" s="3"/>
      <c r="UJH124" s="4"/>
      <c r="UJI124" s="3"/>
      <c r="UJO124" s="3"/>
      <c r="UJP124" s="4"/>
      <c r="UJQ124" s="3"/>
      <c r="UJW124" s="3"/>
      <c r="UJX124" s="4"/>
      <c r="UJY124" s="3"/>
      <c r="UKE124" s="3"/>
      <c r="UKF124" s="4"/>
      <c r="UKG124" s="3"/>
      <c r="UKM124" s="3"/>
      <c r="UKN124" s="4"/>
      <c r="UKO124" s="3"/>
      <c r="UKU124" s="3"/>
      <c r="UKV124" s="4"/>
      <c r="UKW124" s="3"/>
      <c r="ULC124" s="3"/>
      <c r="ULD124" s="4"/>
      <c r="ULE124" s="3"/>
      <c r="ULK124" s="3"/>
      <c r="ULL124" s="4"/>
      <c r="ULM124" s="3"/>
      <c r="ULS124" s="3"/>
      <c r="ULT124" s="4"/>
      <c r="ULU124" s="3"/>
      <c r="UMA124" s="3"/>
      <c r="UMB124" s="4"/>
      <c r="UMC124" s="3"/>
      <c r="UMI124" s="3"/>
      <c r="UMJ124" s="4"/>
      <c r="UMK124" s="3"/>
      <c r="UMQ124" s="3"/>
      <c r="UMR124" s="4"/>
      <c r="UMS124" s="3"/>
      <c r="UMY124" s="3"/>
      <c r="UMZ124" s="4"/>
      <c r="UNA124" s="3"/>
      <c r="UNG124" s="3"/>
      <c r="UNH124" s="4"/>
      <c r="UNI124" s="3"/>
      <c r="UNO124" s="3"/>
      <c r="UNP124" s="4"/>
      <c r="UNQ124" s="3"/>
      <c r="UNW124" s="3"/>
      <c r="UNX124" s="4"/>
      <c r="UNY124" s="3"/>
      <c r="UOE124" s="3"/>
      <c r="UOF124" s="4"/>
      <c r="UOG124" s="3"/>
      <c r="UOM124" s="3"/>
      <c r="UON124" s="4"/>
      <c r="UOO124" s="3"/>
      <c r="UOU124" s="3"/>
      <c r="UOV124" s="4"/>
      <c r="UOW124" s="3"/>
      <c r="UPC124" s="3"/>
      <c r="UPD124" s="4"/>
      <c r="UPE124" s="3"/>
      <c r="UPK124" s="3"/>
      <c r="UPL124" s="4"/>
      <c r="UPM124" s="3"/>
      <c r="UPS124" s="3"/>
      <c r="UPT124" s="4"/>
      <c r="UPU124" s="3"/>
      <c r="UQA124" s="3"/>
      <c r="UQB124" s="4"/>
      <c r="UQC124" s="3"/>
      <c r="UQI124" s="3"/>
      <c r="UQJ124" s="4"/>
      <c r="UQK124" s="3"/>
      <c r="UQQ124" s="3"/>
      <c r="UQR124" s="4"/>
      <c r="UQS124" s="3"/>
      <c r="UQY124" s="3"/>
      <c r="UQZ124" s="4"/>
      <c r="URA124" s="3"/>
      <c r="URG124" s="3"/>
      <c r="URH124" s="4"/>
      <c r="URI124" s="3"/>
      <c r="URO124" s="3"/>
      <c r="URP124" s="4"/>
      <c r="URQ124" s="3"/>
      <c r="URW124" s="3"/>
      <c r="URX124" s="4"/>
      <c r="URY124" s="3"/>
      <c r="USE124" s="3"/>
      <c r="USF124" s="4"/>
      <c r="USG124" s="3"/>
      <c r="USM124" s="3"/>
      <c r="USN124" s="4"/>
      <c r="USO124" s="3"/>
      <c r="USU124" s="3"/>
      <c r="USV124" s="4"/>
      <c r="USW124" s="3"/>
      <c r="UTC124" s="3"/>
      <c r="UTD124" s="4"/>
      <c r="UTE124" s="3"/>
      <c r="UTK124" s="3"/>
      <c r="UTL124" s="4"/>
      <c r="UTM124" s="3"/>
      <c r="UTS124" s="3"/>
      <c r="UTT124" s="4"/>
      <c r="UTU124" s="3"/>
      <c r="UUA124" s="3"/>
      <c r="UUB124" s="4"/>
      <c r="UUC124" s="3"/>
      <c r="UUI124" s="3"/>
      <c r="UUJ124" s="4"/>
      <c r="UUK124" s="3"/>
      <c r="UUQ124" s="3"/>
      <c r="UUR124" s="4"/>
      <c r="UUS124" s="3"/>
      <c r="UUY124" s="3"/>
      <c r="UUZ124" s="4"/>
      <c r="UVA124" s="3"/>
      <c r="UVG124" s="3"/>
      <c r="UVH124" s="4"/>
      <c r="UVI124" s="3"/>
      <c r="UVO124" s="3"/>
      <c r="UVP124" s="4"/>
      <c r="UVQ124" s="3"/>
      <c r="UVW124" s="3"/>
      <c r="UVX124" s="4"/>
      <c r="UVY124" s="3"/>
      <c r="UWE124" s="3"/>
      <c r="UWF124" s="4"/>
      <c r="UWG124" s="3"/>
      <c r="UWM124" s="3"/>
      <c r="UWN124" s="4"/>
      <c r="UWO124" s="3"/>
      <c r="UWU124" s="3"/>
      <c r="UWV124" s="4"/>
      <c r="UWW124" s="3"/>
      <c r="UXC124" s="3"/>
      <c r="UXD124" s="4"/>
      <c r="UXE124" s="3"/>
      <c r="UXK124" s="3"/>
      <c r="UXL124" s="4"/>
      <c r="UXM124" s="3"/>
      <c r="UXS124" s="3"/>
      <c r="UXT124" s="4"/>
      <c r="UXU124" s="3"/>
      <c r="UYA124" s="3"/>
      <c r="UYB124" s="4"/>
      <c r="UYC124" s="3"/>
      <c r="UYI124" s="3"/>
      <c r="UYJ124" s="4"/>
      <c r="UYK124" s="3"/>
      <c r="UYQ124" s="3"/>
      <c r="UYR124" s="4"/>
      <c r="UYS124" s="3"/>
      <c r="UYY124" s="3"/>
      <c r="UYZ124" s="4"/>
      <c r="UZA124" s="3"/>
      <c r="UZG124" s="3"/>
      <c r="UZH124" s="4"/>
      <c r="UZI124" s="3"/>
      <c r="UZO124" s="3"/>
      <c r="UZP124" s="4"/>
      <c r="UZQ124" s="3"/>
      <c r="UZW124" s="3"/>
      <c r="UZX124" s="4"/>
      <c r="UZY124" s="3"/>
      <c r="VAE124" s="3"/>
      <c r="VAF124" s="4"/>
      <c r="VAG124" s="3"/>
      <c r="VAM124" s="3"/>
      <c r="VAN124" s="4"/>
      <c r="VAO124" s="3"/>
      <c r="VAU124" s="3"/>
      <c r="VAV124" s="4"/>
      <c r="VAW124" s="3"/>
      <c r="VBC124" s="3"/>
      <c r="VBD124" s="4"/>
      <c r="VBE124" s="3"/>
      <c r="VBK124" s="3"/>
      <c r="VBL124" s="4"/>
      <c r="VBM124" s="3"/>
      <c r="VBS124" s="3"/>
      <c r="VBT124" s="4"/>
      <c r="VBU124" s="3"/>
      <c r="VCA124" s="3"/>
      <c r="VCB124" s="4"/>
      <c r="VCC124" s="3"/>
      <c r="VCI124" s="3"/>
      <c r="VCJ124" s="4"/>
      <c r="VCK124" s="3"/>
      <c r="VCQ124" s="3"/>
      <c r="VCR124" s="4"/>
      <c r="VCS124" s="3"/>
      <c r="VCY124" s="3"/>
      <c r="VCZ124" s="4"/>
      <c r="VDA124" s="3"/>
      <c r="VDG124" s="3"/>
      <c r="VDH124" s="4"/>
      <c r="VDI124" s="3"/>
      <c r="VDO124" s="3"/>
      <c r="VDP124" s="4"/>
      <c r="VDQ124" s="3"/>
      <c r="VDW124" s="3"/>
      <c r="VDX124" s="4"/>
      <c r="VDY124" s="3"/>
      <c r="VEE124" s="3"/>
      <c r="VEF124" s="4"/>
      <c r="VEG124" s="3"/>
      <c r="VEM124" s="3"/>
      <c r="VEN124" s="4"/>
      <c r="VEO124" s="3"/>
      <c r="VEU124" s="3"/>
      <c r="VEV124" s="4"/>
      <c r="VEW124" s="3"/>
      <c r="VFC124" s="3"/>
      <c r="VFD124" s="4"/>
      <c r="VFE124" s="3"/>
      <c r="VFK124" s="3"/>
      <c r="VFL124" s="4"/>
      <c r="VFM124" s="3"/>
      <c r="VFS124" s="3"/>
      <c r="VFT124" s="4"/>
      <c r="VFU124" s="3"/>
      <c r="VGA124" s="3"/>
      <c r="VGB124" s="4"/>
      <c r="VGC124" s="3"/>
      <c r="VGI124" s="3"/>
      <c r="VGJ124" s="4"/>
      <c r="VGK124" s="3"/>
      <c r="VGQ124" s="3"/>
      <c r="VGR124" s="4"/>
      <c r="VGS124" s="3"/>
      <c r="VGY124" s="3"/>
      <c r="VGZ124" s="4"/>
      <c r="VHA124" s="3"/>
      <c r="VHG124" s="3"/>
      <c r="VHH124" s="4"/>
      <c r="VHI124" s="3"/>
      <c r="VHO124" s="3"/>
      <c r="VHP124" s="4"/>
      <c r="VHQ124" s="3"/>
      <c r="VHW124" s="3"/>
      <c r="VHX124" s="4"/>
      <c r="VHY124" s="3"/>
      <c r="VIE124" s="3"/>
      <c r="VIF124" s="4"/>
      <c r="VIG124" s="3"/>
      <c r="VIM124" s="3"/>
      <c r="VIN124" s="4"/>
      <c r="VIO124" s="3"/>
      <c r="VIU124" s="3"/>
      <c r="VIV124" s="4"/>
      <c r="VIW124" s="3"/>
      <c r="VJC124" s="3"/>
      <c r="VJD124" s="4"/>
      <c r="VJE124" s="3"/>
      <c r="VJK124" s="3"/>
      <c r="VJL124" s="4"/>
      <c r="VJM124" s="3"/>
      <c r="VJS124" s="3"/>
      <c r="VJT124" s="4"/>
      <c r="VJU124" s="3"/>
      <c r="VKA124" s="3"/>
      <c r="VKB124" s="4"/>
      <c r="VKC124" s="3"/>
      <c r="VKI124" s="3"/>
      <c r="VKJ124" s="4"/>
      <c r="VKK124" s="3"/>
      <c r="VKQ124" s="3"/>
      <c r="VKR124" s="4"/>
      <c r="VKS124" s="3"/>
      <c r="VKY124" s="3"/>
      <c r="VKZ124" s="4"/>
      <c r="VLA124" s="3"/>
      <c r="VLG124" s="3"/>
      <c r="VLH124" s="4"/>
      <c r="VLI124" s="3"/>
      <c r="VLO124" s="3"/>
      <c r="VLP124" s="4"/>
      <c r="VLQ124" s="3"/>
      <c r="VLW124" s="3"/>
      <c r="VLX124" s="4"/>
      <c r="VLY124" s="3"/>
      <c r="VME124" s="3"/>
      <c r="VMF124" s="4"/>
      <c r="VMG124" s="3"/>
      <c r="VMM124" s="3"/>
      <c r="VMN124" s="4"/>
      <c r="VMO124" s="3"/>
      <c r="VMU124" s="3"/>
      <c r="VMV124" s="4"/>
      <c r="VMW124" s="3"/>
      <c r="VNC124" s="3"/>
      <c r="VND124" s="4"/>
      <c r="VNE124" s="3"/>
      <c r="VNK124" s="3"/>
      <c r="VNL124" s="4"/>
      <c r="VNM124" s="3"/>
      <c r="VNS124" s="3"/>
      <c r="VNT124" s="4"/>
      <c r="VNU124" s="3"/>
      <c r="VOA124" s="3"/>
      <c r="VOB124" s="4"/>
      <c r="VOC124" s="3"/>
      <c r="VOI124" s="3"/>
      <c r="VOJ124" s="4"/>
      <c r="VOK124" s="3"/>
      <c r="VOQ124" s="3"/>
      <c r="VOR124" s="4"/>
      <c r="VOS124" s="3"/>
      <c r="VOY124" s="3"/>
      <c r="VOZ124" s="4"/>
      <c r="VPA124" s="3"/>
      <c r="VPG124" s="3"/>
      <c r="VPH124" s="4"/>
      <c r="VPI124" s="3"/>
      <c r="VPO124" s="3"/>
      <c r="VPP124" s="4"/>
      <c r="VPQ124" s="3"/>
      <c r="VPW124" s="3"/>
      <c r="VPX124" s="4"/>
      <c r="VPY124" s="3"/>
      <c r="VQE124" s="3"/>
      <c r="VQF124" s="4"/>
      <c r="VQG124" s="3"/>
      <c r="VQM124" s="3"/>
      <c r="VQN124" s="4"/>
      <c r="VQO124" s="3"/>
      <c r="VQU124" s="3"/>
      <c r="VQV124" s="4"/>
      <c r="VQW124" s="3"/>
      <c r="VRC124" s="3"/>
      <c r="VRD124" s="4"/>
      <c r="VRE124" s="3"/>
      <c r="VRK124" s="3"/>
      <c r="VRL124" s="4"/>
      <c r="VRM124" s="3"/>
      <c r="VRS124" s="3"/>
      <c r="VRT124" s="4"/>
      <c r="VRU124" s="3"/>
      <c r="VSA124" s="3"/>
      <c r="VSB124" s="4"/>
      <c r="VSC124" s="3"/>
      <c r="VSI124" s="3"/>
      <c r="VSJ124" s="4"/>
      <c r="VSK124" s="3"/>
      <c r="VSQ124" s="3"/>
      <c r="VSR124" s="4"/>
      <c r="VSS124" s="3"/>
      <c r="VSY124" s="3"/>
      <c r="VSZ124" s="4"/>
      <c r="VTA124" s="3"/>
      <c r="VTG124" s="3"/>
      <c r="VTH124" s="4"/>
      <c r="VTI124" s="3"/>
      <c r="VTO124" s="3"/>
      <c r="VTP124" s="4"/>
      <c r="VTQ124" s="3"/>
      <c r="VTW124" s="3"/>
      <c r="VTX124" s="4"/>
      <c r="VTY124" s="3"/>
      <c r="VUE124" s="3"/>
      <c r="VUF124" s="4"/>
      <c r="VUG124" s="3"/>
      <c r="VUM124" s="3"/>
      <c r="VUN124" s="4"/>
      <c r="VUO124" s="3"/>
      <c r="VUU124" s="3"/>
      <c r="VUV124" s="4"/>
      <c r="VUW124" s="3"/>
      <c r="VVC124" s="3"/>
      <c r="VVD124" s="4"/>
      <c r="VVE124" s="3"/>
      <c r="VVK124" s="3"/>
      <c r="VVL124" s="4"/>
      <c r="VVM124" s="3"/>
      <c r="VVS124" s="3"/>
      <c r="VVT124" s="4"/>
      <c r="VVU124" s="3"/>
      <c r="VWA124" s="3"/>
      <c r="VWB124" s="4"/>
      <c r="VWC124" s="3"/>
      <c r="VWI124" s="3"/>
      <c r="VWJ124" s="4"/>
      <c r="VWK124" s="3"/>
      <c r="VWQ124" s="3"/>
      <c r="VWR124" s="4"/>
      <c r="VWS124" s="3"/>
      <c r="VWY124" s="3"/>
      <c r="VWZ124" s="4"/>
      <c r="VXA124" s="3"/>
      <c r="VXG124" s="3"/>
      <c r="VXH124" s="4"/>
      <c r="VXI124" s="3"/>
      <c r="VXO124" s="3"/>
      <c r="VXP124" s="4"/>
      <c r="VXQ124" s="3"/>
      <c r="VXW124" s="3"/>
      <c r="VXX124" s="4"/>
      <c r="VXY124" s="3"/>
      <c r="VYE124" s="3"/>
      <c r="VYF124" s="4"/>
      <c r="VYG124" s="3"/>
      <c r="VYM124" s="3"/>
      <c r="VYN124" s="4"/>
      <c r="VYO124" s="3"/>
      <c r="VYU124" s="3"/>
      <c r="VYV124" s="4"/>
      <c r="VYW124" s="3"/>
      <c r="VZC124" s="3"/>
      <c r="VZD124" s="4"/>
      <c r="VZE124" s="3"/>
      <c r="VZK124" s="3"/>
      <c r="VZL124" s="4"/>
      <c r="VZM124" s="3"/>
      <c r="VZS124" s="3"/>
      <c r="VZT124" s="4"/>
      <c r="VZU124" s="3"/>
      <c r="WAA124" s="3"/>
      <c r="WAB124" s="4"/>
      <c r="WAC124" s="3"/>
      <c r="WAI124" s="3"/>
      <c r="WAJ124" s="4"/>
      <c r="WAK124" s="3"/>
      <c r="WAQ124" s="3"/>
      <c r="WAR124" s="4"/>
      <c r="WAS124" s="3"/>
      <c r="WAY124" s="3"/>
      <c r="WAZ124" s="4"/>
      <c r="WBA124" s="3"/>
      <c r="WBG124" s="3"/>
      <c r="WBH124" s="4"/>
      <c r="WBI124" s="3"/>
      <c r="WBO124" s="3"/>
      <c r="WBP124" s="4"/>
      <c r="WBQ124" s="3"/>
      <c r="WBW124" s="3"/>
      <c r="WBX124" s="4"/>
      <c r="WBY124" s="3"/>
      <c r="WCE124" s="3"/>
      <c r="WCF124" s="4"/>
      <c r="WCG124" s="3"/>
      <c r="WCM124" s="3"/>
      <c r="WCN124" s="4"/>
      <c r="WCO124" s="3"/>
      <c r="WCU124" s="3"/>
      <c r="WCV124" s="4"/>
      <c r="WCW124" s="3"/>
      <c r="WDC124" s="3"/>
      <c r="WDD124" s="4"/>
      <c r="WDE124" s="3"/>
      <c r="WDK124" s="3"/>
      <c r="WDL124" s="4"/>
      <c r="WDM124" s="3"/>
      <c r="WDS124" s="3"/>
      <c r="WDT124" s="4"/>
      <c r="WDU124" s="3"/>
      <c r="WEA124" s="3"/>
      <c r="WEB124" s="4"/>
      <c r="WEC124" s="3"/>
      <c r="WEI124" s="3"/>
      <c r="WEJ124" s="4"/>
      <c r="WEK124" s="3"/>
      <c r="WEQ124" s="3"/>
      <c r="WER124" s="4"/>
      <c r="WES124" s="3"/>
      <c r="WEY124" s="3"/>
      <c r="WEZ124" s="4"/>
      <c r="WFA124" s="3"/>
      <c r="WFG124" s="3"/>
      <c r="WFH124" s="4"/>
      <c r="WFI124" s="3"/>
      <c r="WFO124" s="3"/>
      <c r="WFP124" s="4"/>
      <c r="WFQ124" s="3"/>
      <c r="WFW124" s="3"/>
      <c r="WFX124" s="4"/>
      <c r="WFY124" s="3"/>
      <c r="WGE124" s="3"/>
      <c r="WGF124" s="4"/>
      <c r="WGG124" s="3"/>
      <c r="WGM124" s="3"/>
      <c r="WGN124" s="4"/>
      <c r="WGO124" s="3"/>
      <c r="WGU124" s="3"/>
      <c r="WGV124" s="4"/>
      <c r="WGW124" s="3"/>
      <c r="WHC124" s="3"/>
      <c r="WHD124" s="4"/>
      <c r="WHE124" s="3"/>
      <c r="WHK124" s="3"/>
      <c r="WHL124" s="4"/>
      <c r="WHM124" s="3"/>
      <c r="WHS124" s="3"/>
      <c r="WHT124" s="4"/>
      <c r="WHU124" s="3"/>
      <c r="WIA124" s="3"/>
      <c r="WIB124" s="4"/>
      <c r="WIC124" s="3"/>
      <c r="WII124" s="3"/>
      <c r="WIJ124" s="4"/>
      <c r="WIK124" s="3"/>
      <c r="WIQ124" s="3"/>
      <c r="WIR124" s="4"/>
      <c r="WIS124" s="3"/>
      <c r="WIY124" s="3"/>
      <c r="WIZ124" s="4"/>
      <c r="WJA124" s="3"/>
      <c r="WJG124" s="3"/>
      <c r="WJH124" s="4"/>
      <c r="WJI124" s="3"/>
      <c r="WJO124" s="3"/>
      <c r="WJP124" s="4"/>
      <c r="WJQ124" s="3"/>
      <c r="WJW124" s="3"/>
      <c r="WJX124" s="4"/>
      <c r="WJY124" s="3"/>
      <c r="WKE124" s="3"/>
      <c r="WKF124" s="4"/>
      <c r="WKG124" s="3"/>
      <c r="WKM124" s="3"/>
      <c r="WKN124" s="4"/>
      <c r="WKO124" s="3"/>
      <c r="WKU124" s="3"/>
      <c r="WKV124" s="4"/>
      <c r="WKW124" s="3"/>
      <c r="WLC124" s="3"/>
      <c r="WLD124" s="4"/>
      <c r="WLE124" s="3"/>
      <c r="WLK124" s="3"/>
      <c r="WLL124" s="4"/>
      <c r="WLM124" s="3"/>
      <c r="WLS124" s="3"/>
      <c r="WLT124" s="4"/>
      <c r="WLU124" s="3"/>
      <c r="WMA124" s="3"/>
      <c r="WMB124" s="4"/>
      <c r="WMC124" s="3"/>
      <c r="WMI124" s="3"/>
      <c r="WMJ124" s="4"/>
      <c r="WMK124" s="3"/>
      <c r="WMQ124" s="3"/>
      <c r="WMR124" s="4"/>
      <c r="WMS124" s="3"/>
      <c r="WMY124" s="3"/>
      <c r="WMZ124" s="4"/>
      <c r="WNA124" s="3"/>
      <c r="WNG124" s="3"/>
      <c r="WNH124" s="4"/>
      <c r="WNI124" s="3"/>
      <c r="WNO124" s="3"/>
      <c r="WNP124" s="4"/>
      <c r="WNQ124" s="3"/>
      <c r="WNW124" s="3"/>
      <c r="WNX124" s="4"/>
      <c r="WNY124" s="3"/>
      <c r="WOE124" s="3"/>
      <c r="WOF124" s="4"/>
      <c r="WOG124" s="3"/>
      <c r="WOM124" s="3"/>
      <c r="WON124" s="4"/>
      <c r="WOO124" s="3"/>
      <c r="WOU124" s="3"/>
      <c r="WOV124" s="4"/>
      <c r="WOW124" s="3"/>
      <c r="WPC124" s="3"/>
      <c r="WPD124" s="4"/>
      <c r="WPE124" s="3"/>
      <c r="WPK124" s="3"/>
      <c r="WPL124" s="4"/>
      <c r="WPM124" s="3"/>
      <c r="WPS124" s="3"/>
      <c r="WPT124" s="4"/>
      <c r="WPU124" s="3"/>
      <c r="WQA124" s="3"/>
      <c r="WQB124" s="4"/>
      <c r="WQC124" s="3"/>
      <c r="WQI124" s="3"/>
      <c r="WQJ124" s="4"/>
      <c r="WQK124" s="3"/>
      <c r="WQQ124" s="3"/>
      <c r="WQR124" s="4"/>
      <c r="WQS124" s="3"/>
      <c r="WQY124" s="3"/>
      <c r="WQZ124" s="4"/>
      <c r="WRA124" s="3"/>
      <c r="WRG124" s="3"/>
      <c r="WRH124" s="4"/>
      <c r="WRI124" s="3"/>
      <c r="WRO124" s="3"/>
      <c r="WRP124" s="4"/>
      <c r="WRQ124" s="3"/>
      <c r="WRW124" s="3"/>
      <c r="WRX124" s="4"/>
      <c r="WRY124" s="3"/>
      <c r="WSE124" s="3"/>
      <c r="WSF124" s="4"/>
      <c r="WSG124" s="3"/>
      <c r="WSM124" s="3"/>
      <c r="WSN124" s="4"/>
      <c r="WSO124" s="3"/>
      <c r="WSU124" s="3"/>
      <c r="WSV124" s="4"/>
      <c r="WSW124" s="3"/>
      <c r="WTC124" s="3"/>
      <c r="WTD124" s="4"/>
      <c r="WTE124" s="3"/>
      <c r="WTK124" s="3"/>
      <c r="WTL124" s="4"/>
      <c r="WTM124" s="3"/>
      <c r="WTS124" s="3"/>
      <c r="WTT124" s="4"/>
      <c r="WTU124" s="3"/>
      <c r="WUA124" s="3"/>
      <c r="WUB124" s="4"/>
      <c r="WUC124" s="3"/>
      <c r="WUI124" s="3"/>
      <c r="WUJ124" s="4"/>
      <c r="WUK124" s="3"/>
      <c r="WUQ124" s="3"/>
      <c r="WUR124" s="4"/>
      <c r="WUS124" s="3"/>
      <c r="WUY124" s="3"/>
      <c r="WUZ124" s="4"/>
      <c r="WVA124" s="3"/>
      <c r="WVG124" s="3"/>
      <c r="WVH124" s="4"/>
      <c r="WVI124" s="3"/>
      <c r="WVO124" s="3"/>
      <c r="WVP124" s="4"/>
      <c r="WVQ124" s="3"/>
      <c r="WVW124" s="3"/>
      <c r="WVX124" s="4"/>
      <c r="WVY124" s="3"/>
      <c r="WWE124" s="3"/>
      <c r="WWF124" s="4"/>
      <c r="WWG124" s="3"/>
      <c r="WWM124" s="3"/>
      <c r="WWN124" s="4"/>
      <c r="WWO124" s="3"/>
      <c r="WWU124" s="3"/>
      <c r="WWV124" s="4"/>
      <c r="WWW124" s="3"/>
      <c r="WXC124" s="3"/>
      <c r="WXD124" s="4"/>
      <c r="WXE124" s="3"/>
      <c r="WXK124" s="3"/>
      <c r="WXL124" s="4"/>
      <c r="WXM124" s="3"/>
      <c r="WXS124" s="3"/>
      <c r="WXT124" s="4"/>
      <c r="WXU124" s="3"/>
      <c r="WYA124" s="3"/>
      <c r="WYB124" s="4"/>
      <c r="WYC124" s="3"/>
      <c r="WYI124" s="3"/>
      <c r="WYJ124" s="4"/>
      <c r="WYK124" s="3"/>
      <c r="WYQ124" s="3"/>
      <c r="WYR124" s="4"/>
      <c r="WYS124" s="3"/>
      <c r="WYY124" s="3"/>
      <c r="WYZ124" s="4"/>
      <c r="WZA124" s="3"/>
      <c r="WZG124" s="3"/>
      <c r="WZH124" s="4"/>
      <c r="WZI124" s="3"/>
      <c r="WZO124" s="3"/>
      <c r="WZP124" s="4"/>
      <c r="WZQ124" s="3"/>
      <c r="WZW124" s="3"/>
      <c r="WZX124" s="4"/>
      <c r="WZY124" s="3"/>
      <c r="XAE124" s="3"/>
      <c r="XAF124" s="4"/>
      <c r="XAG124" s="3"/>
      <c r="XAM124" s="3"/>
      <c r="XAN124" s="4"/>
      <c r="XAO124" s="3"/>
      <c r="XAU124" s="3"/>
      <c r="XAV124" s="4"/>
      <c r="XAW124" s="3"/>
      <c r="XBC124" s="3"/>
      <c r="XBD124" s="4"/>
      <c r="XBE124" s="3"/>
      <c r="XBK124" s="3"/>
      <c r="XBL124" s="4"/>
      <c r="XBM124" s="3"/>
      <c r="XBS124" s="3"/>
      <c r="XBT124" s="4"/>
      <c r="XBU124" s="3"/>
      <c r="XCA124" s="3"/>
      <c r="XCB124" s="4"/>
      <c r="XCC124" s="3"/>
      <c r="XCI124" s="3"/>
      <c r="XCJ124" s="4"/>
      <c r="XCK124" s="3"/>
      <c r="XCQ124" s="3"/>
      <c r="XCR124" s="4"/>
      <c r="XCS124" s="3"/>
      <c r="XCY124" s="3"/>
      <c r="XCZ124" s="4"/>
      <c r="XDA124" s="3"/>
      <c r="XDG124" s="3"/>
      <c r="XDH124" s="4"/>
      <c r="XDI124" s="3"/>
      <c r="XDO124" s="3"/>
      <c r="XDP124" s="4"/>
      <c r="XDQ124" s="3"/>
      <c r="XDW124" s="3"/>
      <c r="XDX124" s="4"/>
      <c r="XDY124" s="3"/>
      <c r="XEE124" s="3"/>
      <c r="XEF124" s="4"/>
      <c r="XEG124" s="3"/>
      <c r="XEM124" s="3"/>
      <c r="XEN124" s="4"/>
      <c r="XEO124" s="3"/>
      <c r="XEU124" s="3"/>
      <c r="XEV124" s="4"/>
      <c r="XEW124" s="3"/>
      <c r="XFC124" s="3"/>
      <c r="XFD124" s="4"/>
    </row>
    <row r="125" spans="1:16384" x14ac:dyDescent="0.3">
      <c r="A125" s="3"/>
      <c r="G125" s="129"/>
      <c r="OZ125" s="4"/>
      <c r="PA125" s="3"/>
      <c r="PG125" s="3"/>
      <c r="PH125" s="4"/>
      <c r="PI125" s="3"/>
      <c r="PO125" s="3"/>
      <c r="PP125" s="4"/>
      <c r="PQ125" s="3"/>
      <c r="PW125" s="3"/>
      <c r="PX125" s="4"/>
      <c r="PY125" s="3"/>
      <c r="QE125" s="3"/>
      <c r="QF125" s="4"/>
      <c r="QG125" s="3"/>
      <c r="QM125" s="3"/>
      <c r="QN125" s="4"/>
      <c r="QO125" s="3"/>
      <c r="QU125" s="3"/>
      <c r="QV125" s="4"/>
      <c r="QW125" s="3"/>
      <c r="RC125" s="3"/>
      <c r="RD125" s="4"/>
      <c r="RE125" s="3"/>
      <c r="RK125" s="3"/>
      <c r="RL125" s="4"/>
      <c r="RM125" s="3"/>
      <c r="RS125" s="3"/>
      <c r="RT125" s="4"/>
      <c r="RU125" s="3"/>
      <c r="SA125" s="3"/>
      <c r="SB125" s="4"/>
      <c r="SC125" s="3"/>
      <c r="SI125" s="3"/>
      <c r="SJ125" s="4"/>
      <c r="SK125" s="3"/>
      <c r="SQ125" s="3"/>
      <c r="SR125" s="4"/>
      <c r="SS125" s="3"/>
      <c r="SY125" s="3"/>
      <c r="SZ125" s="4"/>
      <c r="TA125" s="3"/>
      <c r="TG125" s="3"/>
      <c r="TH125" s="4"/>
      <c r="TI125" s="3"/>
      <c r="TO125" s="3"/>
      <c r="TP125" s="4"/>
      <c r="TQ125" s="3"/>
      <c r="TW125" s="3"/>
      <c r="TX125" s="4"/>
      <c r="TY125" s="3"/>
      <c r="UE125" s="3"/>
      <c r="UF125" s="4"/>
      <c r="UG125" s="3"/>
      <c r="UM125" s="3"/>
      <c r="UN125" s="4"/>
      <c r="UO125" s="3"/>
      <c r="UU125" s="3"/>
      <c r="UV125" s="4"/>
      <c r="UW125" s="3"/>
      <c r="VC125" s="3"/>
      <c r="VD125" s="4"/>
      <c r="VE125" s="3"/>
      <c r="VK125" s="3"/>
      <c r="VL125" s="4"/>
      <c r="VM125" s="3"/>
      <c r="VS125" s="3"/>
      <c r="VT125" s="4"/>
      <c r="VU125" s="3"/>
      <c r="WA125" s="3"/>
      <c r="WB125" s="4"/>
      <c r="WC125" s="3"/>
      <c r="WI125" s="3"/>
      <c r="WJ125" s="4"/>
      <c r="WK125" s="3"/>
      <c r="WQ125" s="3"/>
      <c r="WR125" s="4"/>
      <c r="WS125" s="3"/>
      <c r="WY125" s="3"/>
      <c r="WZ125" s="4"/>
      <c r="XA125" s="3"/>
      <c r="XG125" s="3"/>
      <c r="XH125" s="4"/>
      <c r="XI125" s="3"/>
      <c r="XO125" s="3"/>
      <c r="XP125" s="4"/>
      <c r="XQ125" s="3"/>
      <c r="XW125" s="3"/>
      <c r="XX125" s="4"/>
      <c r="XY125" s="3"/>
      <c r="YE125" s="3"/>
      <c r="YF125" s="4"/>
      <c r="YG125" s="3"/>
      <c r="YM125" s="3"/>
      <c r="YN125" s="4"/>
      <c r="YO125" s="3"/>
      <c r="YU125" s="3"/>
      <c r="YV125" s="4"/>
      <c r="YW125" s="3"/>
      <c r="ZC125" s="3"/>
      <c r="ZD125" s="4"/>
      <c r="ZE125" s="3"/>
      <c r="ZK125" s="3"/>
      <c r="ZL125" s="4"/>
      <c r="ZM125" s="3"/>
      <c r="ZS125" s="3"/>
      <c r="ZT125" s="4"/>
      <c r="ZU125" s="3"/>
      <c r="AAA125" s="3"/>
      <c r="AAB125" s="4"/>
      <c r="AAC125" s="3"/>
      <c r="AAI125" s="3"/>
      <c r="AAJ125" s="4"/>
      <c r="AAK125" s="3"/>
      <c r="AAQ125" s="3"/>
      <c r="AAR125" s="4"/>
      <c r="AAS125" s="3"/>
      <c r="AAY125" s="3"/>
      <c r="AAZ125" s="4"/>
      <c r="ABA125" s="3"/>
      <c r="ABG125" s="3"/>
      <c r="ABH125" s="4"/>
      <c r="ABI125" s="3"/>
      <c r="ABO125" s="3"/>
      <c r="ABP125" s="4"/>
      <c r="ABQ125" s="3"/>
      <c r="ABW125" s="3"/>
      <c r="ABX125" s="4"/>
      <c r="ABY125" s="3"/>
      <c r="ACE125" s="3"/>
      <c r="ACF125" s="4"/>
      <c r="ACG125" s="3"/>
      <c r="ACM125" s="3"/>
      <c r="ACN125" s="4"/>
      <c r="ACO125" s="3"/>
      <c r="ACU125" s="3"/>
      <c r="ACV125" s="4"/>
      <c r="ACW125" s="3"/>
      <c r="ADC125" s="3"/>
      <c r="ADD125" s="4"/>
      <c r="ADE125" s="3"/>
      <c r="ADK125" s="3"/>
      <c r="ADL125" s="4"/>
      <c r="ADM125" s="3"/>
      <c r="ADS125" s="3"/>
      <c r="ADT125" s="4"/>
      <c r="ADU125" s="3"/>
      <c r="AEA125" s="3"/>
      <c r="AEB125" s="4"/>
      <c r="AEC125" s="3"/>
      <c r="AEI125" s="3"/>
      <c r="AEJ125" s="4"/>
      <c r="AEK125" s="3"/>
      <c r="AEQ125" s="3"/>
      <c r="AER125" s="4"/>
      <c r="AES125" s="3"/>
      <c r="AEY125" s="3"/>
      <c r="AEZ125" s="4"/>
      <c r="AFA125" s="3"/>
      <c r="AFG125" s="3"/>
      <c r="AFH125" s="4"/>
      <c r="AFI125" s="3"/>
      <c r="AFO125" s="3"/>
      <c r="AFP125" s="4"/>
      <c r="AFQ125" s="3"/>
      <c r="AFW125" s="3"/>
      <c r="AFX125" s="4"/>
      <c r="AFY125" s="3"/>
      <c r="AGE125" s="3"/>
      <c r="AGF125" s="4"/>
      <c r="AGG125" s="3"/>
      <c r="AGM125" s="3"/>
      <c r="AGN125" s="4"/>
      <c r="AGO125" s="3"/>
      <c r="AGU125" s="3"/>
      <c r="AGV125" s="4"/>
      <c r="AGW125" s="3"/>
      <c r="AHC125" s="3"/>
      <c r="AHD125" s="4"/>
      <c r="AHE125" s="3"/>
      <c r="AHK125" s="3"/>
      <c r="AHL125" s="4"/>
      <c r="AHM125" s="3"/>
      <c r="AHS125" s="3"/>
      <c r="AHT125" s="4"/>
      <c r="AHU125" s="3"/>
      <c r="AIA125" s="3"/>
      <c r="AIB125" s="4"/>
      <c r="AIC125" s="3"/>
      <c r="AII125" s="3"/>
      <c r="AIJ125" s="4"/>
      <c r="AIK125" s="3"/>
      <c r="AIQ125" s="3"/>
      <c r="AIR125" s="4"/>
      <c r="AIS125" s="3"/>
      <c r="AIY125" s="3"/>
      <c r="AIZ125" s="4"/>
      <c r="AJA125" s="3"/>
      <c r="AJG125" s="3"/>
      <c r="AJH125" s="4"/>
      <c r="AJI125" s="3"/>
      <c r="AJO125" s="3"/>
      <c r="AJP125" s="4"/>
      <c r="AJQ125" s="3"/>
      <c r="AJW125" s="3"/>
      <c r="AJX125" s="4"/>
      <c r="AJY125" s="3"/>
      <c r="AKE125" s="3"/>
      <c r="AKF125" s="4"/>
      <c r="AKG125" s="3"/>
      <c r="AKM125" s="3"/>
      <c r="AKN125" s="4"/>
      <c r="AKO125" s="3"/>
      <c r="AKU125" s="3"/>
      <c r="AKV125" s="4"/>
      <c r="AKW125" s="3"/>
      <c r="ALC125" s="3"/>
      <c r="ALD125" s="4"/>
      <c r="ALE125" s="3"/>
      <c r="ALK125" s="3"/>
      <c r="ALL125" s="4"/>
      <c r="ALM125" s="3"/>
      <c r="ALS125" s="3"/>
      <c r="ALT125" s="4"/>
      <c r="ALU125" s="3"/>
      <c r="AMA125" s="3"/>
      <c r="AMB125" s="4"/>
      <c r="AMC125" s="3"/>
      <c r="AMI125" s="3"/>
      <c r="AMJ125" s="4"/>
      <c r="AMK125" s="3"/>
      <c r="AMQ125" s="3"/>
      <c r="AMR125" s="4"/>
      <c r="AMS125" s="3"/>
      <c r="AMY125" s="3"/>
      <c r="AMZ125" s="4"/>
      <c r="ANA125" s="3"/>
      <c r="ANG125" s="3"/>
      <c r="ANH125" s="4"/>
      <c r="ANI125" s="3"/>
      <c r="ANO125" s="3"/>
      <c r="ANP125" s="4"/>
      <c r="ANQ125" s="3"/>
      <c r="ANW125" s="3"/>
      <c r="ANX125" s="4"/>
      <c r="ANY125" s="3"/>
      <c r="AOE125" s="3"/>
      <c r="AOF125" s="4"/>
      <c r="AOG125" s="3"/>
      <c r="AOM125" s="3"/>
      <c r="AON125" s="4"/>
      <c r="AOO125" s="3"/>
      <c r="AOU125" s="3"/>
      <c r="AOV125" s="4"/>
      <c r="AOW125" s="3"/>
      <c r="APC125" s="3"/>
      <c r="APD125" s="4"/>
      <c r="APE125" s="3"/>
      <c r="APK125" s="3"/>
      <c r="APL125" s="4"/>
      <c r="APM125" s="3"/>
      <c r="APS125" s="3"/>
      <c r="APT125" s="4"/>
      <c r="APU125" s="3"/>
      <c r="AQA125" s="3"/>
      <c r="AQB125" s="4"/>
      <c r="AQC125" s="3"/>
      <c r="AQI125" s="3"/>
      <c r="AQJ125" s="4"/>
      <c r="AQK125" s="3"/>
      <c r="AQQ125" s="3"/>
      <c r="AQR125" s="4"/>
      <c r="AQS125" s="3"/>
      <c r="AQY125" s="3"/>
      <c r="AQZ125" s="4"/>
      <c r="ARA125" s="3"/>
      <c r="ARG125" s="3"/>
      <c r="ARH125" s="4"/>
      <c r="ARI125" s="3"/>
      <c r="ARO125" s="3"/>
      <c r="ARP125" s="4"/>
      <c r="ARQ125" s="3"/>
      <c r="ARW125" s="3"/>
      <c r="ARX125" s="4"/>
      <c r="ARY125" s="3"/>
      <c r="ASE125" s="3"/>
      <c r="ASF125" s="4"/>
      <c r="ASG125" s="3"/>
      <c r="ASM125" s="3"/>
      <c r="ASN125" s="4"/>
      <c r="ASO125" s="3"/>
      <c r="ASU125" s="3"/>
      <c r="ASV125" s="4"/>
      <c r="ASW125" s="3"/>
      <c r="ATC125" s="3"/>
      <c r="ATD125" s="4"/>
      <c r="ATE125" s="3"/>
      <c r="ATK125" s="3"/>
      <c r="ATL125" s="4"/>
      <c r="ATM125" s="3"/>
      <c r="ATS125" s="3"/>
      <c r="ATT125" s="4"/>
      <c r="ATU125" s="3"/>
      <c r="AUA125" s="3"/>
      <c r="AUB125" s="4"/>
      <c r="AUC125" s="3"/>
      <c r="AUI125" s="3"/>
      <c r="AUJ125" s="4"/>
      <c r="AUK125" s="3"/>
      <c r="AUQ125" s="3"/>
      <c r="AUR125" s="4"/>
      <c r="AUS125" s="3"/>
      <c r="AUY125" s="3"/>
      <c r="AUZ125" s="4"/>
      <c r="AVA125" s="3"/>
      <c r="AVG125" s="3"/>
      <c r="AVH125" s="4"/>
      <c r="AVI125" s="3"/>
      <c r="AVO125" s="3"/>
      <c r="AVP125" s="4"/>
      <c r="AVQ125" s="3"/>
      <c r="AVW125" s="3"/>
      <c r="AVX125" s="4"/>
      <c r="AVY125" s="3"/>
      <c r="AWE125" s="3"/>
      <c r="AWF125" s="4"/>
      <c r="AWG125" s="3"/>
      <c r="AWM125" s="3"/>
      <c r="AWN125" s="4"/>
      <c r="AWO125" s="3"/>
      <c r="AWU125" s="3"/>
      <c r="AWV125" s="4"/>
      <c r="AWW125" s="3"/>
      <c r="AXC125" s="3"/>
      <c r="AXD125" s="4"/>
      <c r="AXE125" s="3"/>
      <c r="AXK125" s="3"/>
      <c r="AXL125" s="4"/>
      <c r="AXM125" s="3"/>
      <c r="AXS125" s="3"/>
      <c r="AXT125" s="4"/>
      <c r="AXU125" s="3"/>
      <c r="AYA125" s="3"/>
      <c r="AYB125" s="4"/>
      <c r="AYC125" s="3"/>
      <c r="AYI125" s="3"/>
      <c r="AYJ125" s="4"/>
      <c r="AYK125" s="3"/>
      <c r="AYQ125" s="3"/>
      <c r="AYR125" s="4"/>
      <c r="AYS125" s="3"/>
      <c r="AYY125" s="3"/>
      <c r="AYZ125" s="4"/>
      <c r="AZA125" s="3"/>
      <c r="AZG125" s="3"/>
      <c r="AZH125" s="4"/>
      <c r="AZI125" s="3"/>
      <c r="AZO125" s="3"/>
      <c r="AZP125" s="4"/>
      <c r="AZQ125" s="3"/>
      <c r="AZW125" s="3"/>
      <c r="AZX125" s="4"/>
      <c r="AZY125" s="3"/>
      <c r="BAE125" s="3"/>
      <c r="BAF125" s="4"/>
      <c r="BAG125" s="3"/>
      <c r="BAM125" s="3"/>
      <c r="BAN125" s="4"/>
      <c r="BAO125" s="3"/>
      <c r="BAU125" s="3"/>
      <c r="BAV125" s="4"/>
      <c r="BAW125" s="3"/>
      <c r="BBC125" s="3"/>
      <c r="BBD125" s="4"/>
      <c r="BBE125" s="3"/>
      <c r="BBK125" s="3"/>
      <c r="BBL125" s="4"/>
      <c r="BBM125" s="3"/>
      <c r="BBS125" s="3"/>
      <c r="BBT125" s="4"/>
      <c r="BBU125" s="3"/>
      <c r="BCA125" s="3"/>
      <c r="BCB125" s="4"/>
      <c r="BCC125" s="3"/>
      <c r="BCI125" s="3"/>
      <c r="BCJ125" s="4"/>
      <c r="BCK125" s="3"/>
      <c r="BCQ125" s="3"/>
      <c r="BCR125" s="4"/>
      <c r="BCS125" s="3"/>
      <c r="BCY125" s="3"/>
      <c r="BCZ125" s="4"/>
      <c r="BDA125" s="3"/>
      <c r="BDG125" s="3"/>
      <c r="BDH125" s="4"/>
      <c r="BDI125" s="3"/>
      <c r="BDO125" s="3"/>
      <c r="BDP125" s="4"/>
      <c r="BDQ125" s="3"/>
      <c r="BDW125" s="3"/>
      <c r="BDX125" s="4"/>
      <c r="BDY125" s="3"/>
      <c r="BEE125" s="3"/>
      <c r="BEF125" s="4"/>
      <c r="BEG125" s="3"/>
      <c r="BEM125" s="3"/>
      <c r="BEN125" s="4"/>
      <c r="BEO125" s="3"/>
      <c r="BEU125" s="3"/>
      <c r="BEV125" s="4"/>
      <c r="BEW125" s="3"/>
      <c r="BFC125" s="3"/>
      <c r="BFD125" s="4"/>
      <c r="BFE125" s="3"/>
      <c r="BFK125" s="3"/>
      <c r="BFL125" s="4"/>
      <c r="BFM125" s="3"/>
      <c r="BFS125" s="3"/>
      <c r="BFT125" s="4"/>
      <c r="BFU125" s="3"/>
      <c r="BGA125" s="3"/>
      <c r="BGB125" s="4"/>
      <c r="BGC125" s="3"/>
      <c r="BGI125" s="3"/>
      <c r="BGJ125" s="4"/>
      <c r="BGK125" s="3"/>
      <c r="BGQ125" s="3"/>
      <c r="BGR125" s="4"/>
      <c r="BGS125" s="3"/>
      <c r="BGY125" s="3"/>
      <c r="BGZ125" s="4"/>
      <c r="BHA125" s="3"/>
      <c r="BHG125" s="3"/>
      <c r="BHH125" s="4"/>
      <c r="BHI125" s="3"/>
      <c r="BHO125" s="3"/>
      <c r="BHP125" s="4"/>
      <c r="BHQ125" s="3"/>
      <c r="BHW125" s="3"/>
      <c r="BHX125" s="4"/>
      <c r="BHY125" s="3"/>
      <c r="BIE125" s="3"/>
      <c r="BIF125" s="4"/>
      <c r="BIG125" s="3"/>
      <c r="BIM125" s="3"/>
      <c r="BIN125" s="4"/>
      <c r="BIO125" s="3"/>
      <c r="BIU125" s="3"/>
      <c r="BIV125" s="4"/>
      <c r="BIW125" s="3"/>
      <c r="BJC125" s="3"/>
      <c r="BJD125" s="4"/>
      <c r="BJE125" s="3"/>
      <c r="BJK125" s="3"/>
      <c r="BJL125" s="4"/>
      <c r="BJM125" s="3"/>
      <c r="BJS125" s="3"/>
      <c r="BJT125" s="4"/>
      <c r="BJU125" s="3"/>
      <c r="BKA125" s="3"/>
      <c r="BKB125" s="4"/>
      <c r="BKC125" s="3"/>
      <c r="BKI125" s="3"/>
      <c r="BKJ125" s="4"/>
      <c r="BKK125" s="3"/>
      <c r="BKQ125" s="3"/>
      <c r="BKR125" s="4"/>
      <c r="BKS125" s="3"/>
      <c r="BKY125" s="3"/>
      <c r="BKZ125" s="4"/>
      <c r="BLA125" s="3"/>
      <c r="BLG125" s="3"/>
      <c r="BLH125" s="4"/>
      <c r="BLI125" s="3"/>
      <c r="BLO125" s="3"/>
      <c r="BLP125" s="4"/>
      <c r="BLQ125" s="3"/>
      <c r="BLW125" s="3"/>
      <c r="BLX125" s="4"/>
      <c r="BLY125" s="3"/>
      <c r="BME125" s="3"/>
      <c r="BMF125" s="4"/>
      <c r="BMG125" s="3"/>
      <c r="BMM125" s="3"/>
      <c r="BMN125" s="4"/>
      <c r="BMO125" s="3"/>
      <c r="BMU125" s="3"/>
      <c r="BMV125" s="4"/>
      <c r="BMW125" s="3"/>
      <c r="BNC125" s="3"/>
      <c r="BND125" s="4"/>
      <c r="BNE125" s="3"/>
      <c r="BNK125" s="3"/>
      <c r="BNL125" s="4"/>
      <c r="BNM125" s="3"/>
      <c r="BNS125" s="3"/>
      <c r="BNT125" s="4"/>
      <c r="BNU125" s="3"/>
      <c r="BOA125" s="3"/>
      <c r="BOB125" s="4"/>
      <c r="BOC125" s="3"/>
      <c r="BOI125" s="3"/>
      <c r="BOJ125" s="4"/>
      <c r="BOK125" s="3"/>
      <c r="BOQ125" s="3"/>
      <c r="BOR125" s="4"/>
      <c r="BOS125" s="3"/>
      <c r="BOY125" s="3"/>
      <c r="BOZ125" s="4"/>
      <c r="BPA125" s="3"/>
      <c r="BPG125" s="3"/>
      <c r="BPH125" s="4"/>
      <c r="BPI125" s="3"/>
      <c r="BPO125" s="3"/>
      <c r="BPP125" s="4"/>
      <c r="BPQ125" s="3"/>
      <c r="BPW125" s="3"/>
      <c r="BPX125" s="4"/>
      <c r="BPY125" s="3"/>
      <c r="BQE125" s="3"/>
      <c r="BQF125" s="4"/>
      <c r="BQG125" s="3"/>
      <c r="BQM125" s="3"/>
      <c r="BQN125" s="4"/>
      <c r="BQO125" s="3"/>
      <c r="BQU125" s="3"/>
      <c r="BQV125" s="4"/>
      <c r="BQW125" s="3"/>
      <c r="BRC125" s="3"/>
      <c r="BRD125" s="4"/>
      <c r="BRE125" s="3"/>
      <c r="BRK125" s="3"/>
      <c r="BRL125" s="4"/>
      <c r="BRM125" s="3"/>
      <c r="BRS125" s="3"/>
      <c r="BRT125" s="4"/>
      <c r="BRU125" s="3"/>
      <c r="BSA125" s="3"/>
      <c r="BSB125" s="4"/>
      <c r="BSC125" s="3"/>
      <c r="BSI125" s="3"/>
      <c r="BSJ125" s="4"/>
      <c r="BSK125" s="3"/>
      <c r="BSQ125" s="3"/>
      <c r="BSR125" s="4"/>
      <c r="BSS125" s="3"/>
      <c r="BSY125" s="3"/>
      <c r="BSZ125" s="4"/>
      <c r="BTA125" s="3"/>
      <c r="BTG125" s="3"/>
      <c r="BTH125" s="4"/>
      <c r="BTI125" s="3"/>
      <c r="BTO125" s="3"/>
      <c r="BTP125" s="4"/>
      <c r="BTQ125" s="3"/>
      <c r="BTW125" s="3"/>
      <c r="BTX125" s="4"/>
      <c r="BTY125" s="3"/>
      <c r="BUE125" s="3"/>
      <c r="BUF125" s="4"/>
      <c r="BUG125" s="3"/>
      <c r="BUM125" s="3"/>
      <c r="BUN125" s="4"/>
      <c r="BUO125" s="3"/>
      <c r="BUU125" s="3"/>
      <c r="BUV125" s="4"/>
      <c r="BUW125" s="3"/>
      <c r="BVC125" s="3"/>
      <c r="BVD125" s="4"/>
      <c r="BVE125" s="3"/>
      <c r="BVK125" s="3"/>
      <c r="BVL125" s="4"/>
      <c r="BVM125" s="3"/>
      <c r="BVS125" s="3"/>
      <c r="BVT125" s="4"/>
      <c r="BVU125" s="3"/>
      <c r="BWA125" s="3"/>
      <c r="BWB125" s="4"/>
      <c r="BWC125" s="3"/>
      <c r="BWI125" s="3"/>
      <c r="BWJ125" s="4"/>
      <c r="BWK125" s="3"/>
      <c r="BWQ125" s="3"/>
      <c r="BWR125" s="4"/>
      <c r="BWS125" s="3"/>
      <c r="BWY125" s="3"/>
      <c r="BWZ125" s="4"/>
      <c r="BXA125" s="3"/>
      <c r="BXG125" s="3"/>
      <c r="BXH125" s="4"/>
      <c r="BXI125" s="3"/>
      <c r="BXO125" s="3"/>
      <c r="BXP125" s="4"/>
      <c r="BXQ125" s="3"/>
      <c r="BXW125" s="3"/>
      <c r="BXX125" s="4"/>
      <c r="BXY125" s="3"/>
      <c r="BYE125" s="3"/>
      <c r="BYF125" s="4"/>
      <c r="BYG125" s="3"/>
      <c r="BYM125" s="3"/>
      <c r="BYN125" s="4"/>
      <c r="BYO125" s="3"/>
      <c r="BYU125" s="3"/>
      <c r="BYV125" s="4"/>
      <c r="BYW125" s="3"/>
      <c r="BZC125" s="3"/>
      <c r="BZD125" s="4"/>
      <c r="BZE125" s="3"/>
      <c r="BZK125" s="3"/>
      <c r="BZL125" s="4"/>
      <c r="BZM125" s="3"/>
      <c r="BZS125" s="3"/>
      <c r="BZT125" s="4"/>
      <c r="BZU125" s="3"/>
      <c r="CAA125" s="3"/>
      <c r="CAB125" s="4"/>
      <c r="CAC125" s="3"/>
      <c r="CAI125" s="3"/>
      <c r="CAJ125" s="4"/>
      <c r="CAK125" s="3"/>
      <c r="CAQ125" s="3"/>
      <c r="CAR125" s="4"/>
      <c r="CAS125" s="3"/>
      <c r="CAY125" s="3"/>
      <c r="CAZ125" s="4"/>
      <c r="CBA125" s="3"/>
      <c r="CBG125" s="3"/>
      <c r="CBH125" s="4"/>
      <c r="CBI125" s="3"/>
      <c r="CBO125" s="3"/>
      <c r="CBP125" s="4"/>
      <c r="CBQ125" s="3"/>
      <c r="CBW125" s="3"/>
      <c r="CBX125" s="4"/>
      <c r="CBY125" s="3"/>
      <c r="CCE125" s="3"/>
      <c r="CCF125" s="4"/>
      <c r="CCG125" s="3"/>
      <c r="CCM125" s="3"/>
      <c r="CCN125" s="4"/>
      <c r="CCO125" s="3"/>
      <c r="CCU125" s="3"/>
      <c r="CCV125" s="4"/>
      <c r="CCW125" s="3"/>
      <c r="CDC125" s="3"/>
      <c r="CDD125" s="4"/>
      <c r="CDE125" s="3"/>
      <c r="CDK125" s="3"/>
      <c r="CDL125" s="4"/>
      <c r="CDM125" s="3"/>
      <c r="CDS125" s="3"/>
      <c r="CDT125" s="4"/>
      <c r="CDU125" s="3"/>
      <c r="CEA125" s="3"/>
      <c r="CEB125" s="4"/>
      <c r="CEC125" s="3"/>
      <c r="CEI125" s="3"/>
      <c r="CEJ125" s="4"/>
      <c r="CEK125" s="3"/>
      <c r="CEQ125" s="3"/>
      <c r="CER125" s="4"/>
      <c r="CES125" s="3"/>
      <c r="CEY125" s="3"/>
      <c r="CEZ125" s="4"/>
      <c r="CFA125" s="3"/>
      <c r="CFG125" s="3"/>
      <c r="CFH125" s="4"/>
      <c r="CFI125" s="3"/>
      <c r="CFO125" s="3"/>
      <c r="CFP125" s="4"/>
      <c r="CFQ125" s="3"/>
      <c r="CFW125" s="3"/>
      <c r="CFX125" s="4"/>
      <c r="CFY125" s="3"/>
      <c r="CGE125" s="3"/>
      <c r="CGF125" s="4"/>
      <c r="CGG125" s="3"/>
      <c r="CGM125" s="3"/>
      <c r="CGN125" s="4"/>
      <c r="CGO125" s="3"/>
      <c r="CGU125" s="3"/>
      <c r="CGV125" s="4"/>
      <c r="CGW125" s="3"/>
      <c r="CHC125" s="3"/>
      <c r="CHD125" s="4"/>
      <c r="CHE125" s="3"/>
      <c r="CHK125" s="3"/>
      <c r="CHL125" s="4"/>
      <c r="CHM125" s="3"/>
      <c r="CHS125" s="3"/>
      <c r="CHT125" s="4"/>
      <c r="CHU125" s="3"/>
      <c r="CIA125" s="3"/>
      <c r="CIB125" s="4"/>
      <c r="CIC125" s="3"/>
      <c r="CII125" s="3"/>
      <c r="CIJ125" s="4"/>
      <c r="CIK125" s="3"/>
      <c r="CIQ125" s="3"/>
      <c r="CIR125" s="4"/>
      <c r="CIS125" s="3"/>
      <c r="CIY125" s="3"/>
      <c r="CIZ125" s="4"/>
      <c r="CJA125" s="3"/>
      <c r="CJG125" s="3"/>
      <c r="CJH125" s="4"/>
      <c r="CJI125" s="3"/>
      <c r="CJO125" s="3"/>
      <c r="CJP125" s="4"/>
      <c r="CJQ125" s="3"/>
      <c r="CJW125" s="3"/>
      <c r="CJX125" s="4"/>
      <c r="CJY125" s="3"/>
      <c r="CKE125" s="3"/>
      <c r="CKF125" s="4"/>
      <c r="CKG125" s="3"/>
      <c r="CKM125" s="3"/>
      <c r="CKN125" s="4"/>
      <c r="CKO125" s="3"/>
      <c r="CKU125" s="3"/>
      <c r="CKV125" s="4"/>
      <c r="CKW125" s="3"/>
      <c r="CLC125" s="3"/>
      <c r="CLD125" s="4"/>
      <c r="CLE125" s="3"/>
      <c r="CLK125" s="3"/>
      <c r="CLL125" s="4"/>
      <c r="CLM125" s="3"/>
      <c r="CLS125" s="3"/>
      <c r="CLT125" s="4"/>
      <c r="CLU125" s="3"/>
      <c r="CMA125" s="3"/>
      <c r="CMB125" s="4"/>
      <c r="CMC125" s="3"/>
      <c r="CMI125" s="3"/>
      <c r="CMJ125" s="4"/>
      <c r="CMK125" s="3"/>
      <c r="CMQ125" s="3"/>
      <c r="CMR125" s="4"/>
      <c r="CMS125" s="3"/>
      <c r="CMY125" s="3"/>
      <c r="CMZ125" s="4"/>
      <c r="CNA125" s="3"/>
      <c r="CNG125" s="3"/>
      <c r="CNH125" s="4"/>
      <c r="CNI125" s="3"/>
      <c r="CNO125" s="3"/>
      <c r="CNP125" s="4"/>
      <c r="CNQ125" s="3"/>
      <c r="CNW125" s="3"/>
      <c r="CNX125" s="4"/>
      <c r="CNY125" s="3"/>
      <c r="COE125" s="3"/>
      <c r="COF125" s="4"/>
      <c r="COG125" s="3"/>
      <c r="COM125" s="3"/>
      <c r="CON125" s="4"/>
      <c r="COO125" s="3"/>
      <c r="COU125" s="3"/>
      <c r="COV125" s="4"/>
      <c r="COW125" s="3"/>
      <c r="CPC125" s="3"/>
      <c r="CPD125" s="4"/>
      <c r="CPE125" s="3"/>
      <c r="CPK125" s="3"/>
      <c r="CPL125" s="4"/>
      <c r="CPM125" s="3"/>
      <c r="CPS125" s="3"/>
      <c r="CPT125" s="4"/>
      <c r="CPU125" s="3"/>
      <c r="CQA125" s="3"/>
      <c r="CQB125" s="4"/>
      <c r="CQC125" s="3"/>
      <c r="CQI125" s="3"/>
      <c r="CQJ125" s="4"/>
      <c r="CQK125" s="3"/>
      <c r="CQQ125" s="3"/>
      <c r="CQR125" s="4"/>
      <c r="CQS125" s="3"/>
      <c r="CQY125" s="3"/>
      <c r="CQZ125" s="4"/>
      <c r="CRA125" s="3"/>
      <c r="CRG125" s="3"/>
      <c r="CRH125" s="4"/>
      <c r="CRI125" s="3"/>
      <c r="CRO125" s="3"/>
      <c r="CRP125" s="4"/>
      <c r="CRQ125" s="3"/>
      <c r="CRW125" s="3"/>
      <c r="CRX125" s="4"/>
      <c r="CRY125" s="3"/>
      <c r="CSE125" s="3"/>
      <c r="CSF125" s="4"/>
      <c r="CSG125" s="3"/>
      <c r="CSM125" s="3"/>
      <c r="CSN125" s="4"/>
      <c r="CSO125" s="3"/>
      <c r="CSU125" s="3"/>
      <c r="CSV125" s="4"/>
      <c r="CSW125" s="3"/>
      <c r="CTC125" s="3"/>
      <c r="CTD125" s="4"/>
      <c r="CTE125" s="3"/>
      <c r="CTK125" s="3"/>
      <c r="CTL125" s="4"/>
      <c r="CTM125" s="3"/>
      <c r="CTS125" s="3"/>
      <c r="CTT125" s="4"/>
      <c r="CTU125" s="3"/>
      <c r="CUA125" s="3"/>
      <c r="CUB125" s="4"/>
      <c r="CUC125" s="3"/>
      <c r="CUI125" s="3"/>
      <c r="CUJ125" s="4"/>
      <c r="CUK125" s="3"/>
      <c r="CUQ125" s="3"/>
      <c r="CUR125" s="4"/>
      <c r="CUS125" s="3"/>
      <c r="CUY125" s="3"/>
      <c r="CUZ125" s="4"/>
      <c r="CVA125" s="3"/>
      <c r="CVG125" s="3"/>
      <c r="CVH125" s="4"/>
      <c r="CVI125" s="3"/>
      <c r="CVO125" s="3"/>
      <c r="CVP125" s="4"/>
      <c r="CVQ125" s="3"/>
      <c r="CVW125" s="3"/>
      <c r="CVX125" s="4"/>
      <c r="CVY125" s="3"/>
      <c r="CWE125" s="3"/>
      <c r="CWF125" s="4"/>
      <c r="CWG125" s="3"/>
      <c r="CWM125" s="3"/>
      <c r="CWN125" s="4"/>
      <c r="CWO125" s="3"/>
      <c r="CWU125" s="3"/>
      <c r="CWV125" s="4"/>
      <c r="CWW125" s="3"/>
      <c r="CXC125" s="3"/>
      <c r="CXD125" s="4"/>
      <c r="CXE125" s="3"/>
      <c r="CXK125" s="3"/>
      <c r="CXL125" s="4"/>
      <c r="CXM125" s="3"/>
      <c r="CXS125" s="3"/>
      <c r="CXT125" s="4"/>
      <c r="CXU125" s="3"/>
      <c r="CYA125" s="3"/>
      <c r="CYB125" s="4"/>
      <c r="CYC125" s="3"/>
      <c r="CYI125" s="3"/>
      <c r="CYJ125" s="4"/>
      <c r="CYK125" s="3"/>
      <c r="CYQ125" s="3"/>
      <c r="CYR125" s="4"/>
      <c r="CYS125" s="3"/>
      <c r="CYY125" s="3"/>
      <c r="CYZ125" s="4"/>
      <c r="CZA125" s="3"/>
      <c r="CZG125" s="3"/>
      <c r="CZH125" s="4"/>
      <c r="CZI125" s="3"/>
      <c r="CZO125" s="3"/>
      <c r="CZP125" s="4"/>
      <c r="CZQ125" s="3"/>
      <c r="CZW125" s="3"/>
      <c r="CZX125" s="4"/>
      <c r="CZY125" s="3"/>
      <c r="DAE125" s="3"/>
      <c r="DAF125" s="4"/>
      <c r="DAG125" s="3"/>
      <c r="DAM125" s="3"/>
      <c r="DAN125" s="4"/>
      <c r="DAO125" s="3"/>
      <c r="DAU125" s="3"/>
      <c r="DAV125" s="4"/>
      <c r="DAW125" s="3"/>
      <c r="DBC125" s="3"/>
      <c r="DBD125" s="4"/>
      <c r="DBE125" s="3"/>
      <c r="DBK125" s="3"/>
      <c r="DBL125" s="4"/>
      <c r="DBM125" s="3"/>
      <c r="DBS125" s="3"/>
      <c r="DBT125" s="4"/>
      <c r="DBU125" s="3"/>
      <c r="DCA125" s="3"/>
      <c r="DCB125" s="4"/>
      <c r="DCC125" s="3"/>
      <c r="DCI125" s="3"/>
      <c r="DCJ125" s="4"/>
      <c r="DCK125" s="3"/>
      <c r="DCQ125" s="3"/>
      <c r="DCR125" s="4"/>
      <c r="DCS125" s="3"/>
      <c r="DCY125" s="3"/>
      <c r="DCZ125" s="4"/>
      <c r="DDA125" s="3"/>
      <c r="DDG125" s="3"/>
      <c r="DDH125" s="4"/>
      <c r="DDI125" s="3"/>
      <c r="DDO125" s="3"/>
      <c r="DDP125" s="4"/>
      <c r="DDQ125" s="3"/>
      <c r="DDW125" s="3"/>
      <c r="DDX125" s="4"/>
      <c r="DDY125" s="3"/>
      <c r="DEE125" s="3"/>
      <c r="DEF125" s="4"/>
      <c r="DEG125" s="3"/>
      <c r="DEM125" s="3"/>
      <c r="DEN125" s="4"/>
      <c r="DEO125" s="3"/>
      <c r="DEU125" s="3"/>
      <c r="DEV125" s="4"/>
      <c r="DEW125" s="3"/>
      <c r="DFC125" s="3"/>
      <c r="DFD125" s="4"/>
      <c r="DFE125" s="3"/>
      <c r="DFK125" s="3"/>
      <c r="DFL125" s="4"/>
      <c r="DFM125" s="3"/>
      <c r="DFS125" s="3"/>
      <c r="DFT125" s="4"/>
      <c r="DFU125" s="3"/>
      <c r="DGA125" s="3"/>
      <c r="DGB125" s="4"/>
      <c r="DGC125" s="3"/>
      <c r="DGI125" s="3"/>
      <c r="DGJ125" s="4"/>
      <c r="DGK125" s="3"/>
      <c r="DGQ125" s="3"/>
      <c r="DGR125" s="4"/>
      <c r="DGS125" s="3"/>
      <c r="DGY125" s="3"/>
      <c r="DGZ125" s="4"/>
      <c r="DHA125" s="3"/>
      <c r="DHG125" s="3"/>
      <c r="DHH125" s="4"/>
      <c r="DHI125" s="3"/>
      <c r="DHO125" s="3"/>
      <c r="DHP125" s="4"/>
      <c r="DHQ125" s="3"/>
      <c r="DHW125" s="3"/>
      <c r="DHX125" s="4"/>
      <c r="DHY125" s="3"/>
      <c r="DIE125" s="3"/>
      <c r="DIF125" s="4"/>
      <c r="DIG125" s="3"/>
      <c r="DIM125" s="3"/>
      <c r="DIN125" s="4"/>
      <c r="DIO125" s="3"/>
      <c r="DIU125" s="3"/>
      <c r="DIV125" s="4"/>
      <c r="DIW125" s="3"/>
      <c r="DJC125" s="3"/>
      <c r="DJD125" s="4"/>
      <c r="DJE125" s="3"/>
      <c r="DJK125" s="3"/>
      <c r="DJL125" s="4"/>
      <c r="DJM125" s="3"/>
      <c r="DJS125" s="3"/>
      <c r="DJT125" s="4"/>
      <c r="DJU125" s="3"/>
      <c r="DKA125" s="3"/>
      <c r="DKB125" s="4"/>
      <c r="DKC125" s="3"/>
      <c r="DKI125" s="3"/>
      <c r="DKJ125" s="4"/>
      <c r="DKK125" s="3"/>
      <c r="DKQ125" s="3"/>
      <c r="DKR125" s="4"/>
      <c r="DKS125" s="3"/>
      <c r="DKY125" s="3"/>
      <c r="DKZ125" s="4"/>
      <c r="DLA125" s="3"/>
      <c r="DLG125" s="3"/>
      <c r="DLH125" s="4"/>
      <c r="DLI125" s="3"/>
      <c r="DLO125" s="3"/>
      <c r="DLP125" s="4"/>
      <c r="DLQ125" s="3"/>
      <c r="DLW125" s="3"/>
      <c r="DLX125" s="4"/>
      <c r="DLY125" s="3"/>
      <c r="DME125" s="3"/>
      <c r="DMF125" s="4"/>
      <c r="DMG125" s="3"/>
      <c r="DMM125" s="3"/>
      <c r="DMN125" s="4"/>
      <c r="DMO125" s="3"/>
      <c r="DMU125" s="3"/>
      <c r="DMV125" s="4"/>
      <c r="DMW125" s="3"/>
      <c r="DNC125" s="3"/>
      <c r="DND125" s="4"/>
      <c r="DNE125" s="3"/>
      <c r="DNK125" s="3"/>
      <c r="DNL125" s="4"/>
      <c r="DNM125" s="3"/>
      <c r="DNS125" s="3"/>
      <c r="DNT125" s="4"/>
      <c r="DNU125" s="3"/>
      <c r="DOA125" s="3"/>
      <c r="DOB125" s="4"/>
      <c r="DOC125" s="3"/>
      <c r="DOI125" s="3"/>
      <c r="DOJ125" s="4"/>
      <c r="DOK125" s="3"/>
      <c r="DOQ125" s="3"/>
      <c r="DOR125" s="4"/>
      <c r="DOS125" s="3"/>
      <c r="DOY125" s="3"/>
      <c r="DOZ125" s="4"/>
      <c r="DPA125" s="3"/>
      <c r="DPG125" s="3"/>
      <c r="DPH125" s="4"/>
      <c r="DPI125" s="3"/>
      <c r="DPO125" s="3"/>
      <c r="DPP125" s="4"/>
      <c r="DPQ125" s="3"/>
      <c r="DPW125" s="3"/>
      <c r="DPX125" s="4"/>
      <c r="DPY125" s="3"/>
      <c r="DQE125" s="3"/>
      <c r="DQF125" s="4"/>
      <c r="DQG125" s="3"/>
      <c r="DQM125" s="3"/>
      <c r="DQN125" s="4"/>
      <c r="DQO125" s="3"/>
      <c r="DQU125" s="3"/>
      <c r="DQV125" s="4"/>
      <c r="DQW125" s="3"/>
      <c r="DRC125" s="3"/>
      <c r="DRD125" s="4"/>
      <c r="DRE125" s="3"/>
      <c r="DRK125" s="3"/>
      <c r="DRL125" s="4"/>
      <c r="DRM125" s="3"/>
      <c r="DRS125" s="3"/>
      <c r="DRT125" s="4"/>
      <c r="DRU125" s="3"/>
      <c r="DSA125" s="3"/>
      <c r="DSB125" s="4"/>
      <c r="DSC125" s="3"/>
      <c r="DSI125" s="3"/>
      <c r="DSJ125" s="4"/>
      <c r="DSK125" s="3"/>
      <c r="DSQ125" s="3"/>
      <c r="DSR125" s="4"/>
      <c r="DSS125" s="3"/>
      <c r="DSY125" s="3"/>
      <c r="DSZ125" s="4"/>
      <c r="DTA125" s="3"/>
      <c r="DTG125" s="3"/>
      <c r="DTH125" s="4"/>
      <c r="DTI125" s="3"/>
      <c r="DTO125" s="3"/>
      <c r="DTP125" s="4"/>
      <c r="DTQ125" s="3"/>
      <c r="DTW125" s="3"/>
      <c r="DTX125" s="4"/>
      <c r="DTY125" s="3"/>
      <c r="DUE125" s="3"/>
      <c r="DUF125" s="4"/>
      <c r="DUG125" s="3"/>
      <c r="DUM125" s="3"/>
      <c r="DUN125" s="4"/>
      <c r="DUO125" s="3"/>
      <c r="DUU125" s="3"/>
      <c r="DUV125" s="4"/>
      <c r="DUW125" s="3"/>
      <c r="DVC125" s="3"/>
      <c r="DVD125" s="4"/>
      <c r="DVE125" s="3"/>
      <c r="DVK125" s="3"/>
      <c r="DVL125" s="4"/>
      <c r="DVM125" s="3"/>
      <c r="DVS125" s="3"/>
      <c r="DVT125" s="4"/>
      <c r="DVU125" s="3"/>
      <c r="DWA125" s="3"/>
      <c r="DWB125" s="4"/>
      <c r="DWC125" s="3"/>
      <c r="DWI125" s="3"/>
      <c r="DWJ125" s="4"/>
      <c r="DWK125" s="3"/>
      <c r="DWQ125" s="3"/>
      <c r="DWR125" s="4"/>
      <c r="DWS125" s="3"/>
      <c r="DWY125" s="3"/>
      <c r="DWZ125" s="4"/>
      <c r="DXA125" s="3"/>
      <c r="DXG125" s="3"/>
      <c r="DXH125" s="4"/>
      <c r="DXI125" s="3"/>
      <c r="DXO125" s="3"/>
      <c r="DXP125" s="4"/>
      <c r="DXQ125" s="3"/>
      <c r="DXW125" s="3"/>
      <c r="DXX125" s="4"/>
      <c r="DXY125" s="3"/>
      <c r="DYE125" s="3"/>
      <c r="DYF125" s="4"/>
      <c r="DYG125" s="3"/>
      <c r="DYM125" s="3"/>
      <c r="DYN125" s="4"/>
      <c r="DYO125" s="3"/>
      <c r="DYU125" s="3"/>
      <c r="DYV125" s="4"/>
      <c r="DYW125" s="3"/>
      <c r="DZC125" s="3"/>
      <c r="DZD125" s="4"/>
      <c r="DZE125" s="3"/>
      <c r="DZK125" s="3"/>
      <c r="DZL125" s="4"/>
      <c r="DZM125" s="3"/>
      <c r="DZS125" s="3"/>
      <c r="DZT125" s="4"/>
      <c r="DZU125" s="3"/>
      <c r="EAA125" s="3"/>
      <c r="EAB125" s="4"/>
      <c r="EAC125" s="3"/>
      <c r="EAI125" s="3"/>
      <c r="EAJ125" s="4"/>
      <c r="EAK125" s="3"/>
      <c r="EAQ125" s="3"/>
      <c r="EAR125" s="4"/>
      <c r="EAS125" s="3"/>
      <c r="EAY125" s="3"/>
      <c r="EAZ125" s="4"/>
      <c r="EBA125" s="3"/>
      <c r="EBG125" s="3"/>
      <c r="EBH125" s="4"/>
      <c r="EBI125" s="3"/>
      <c r="EBO125" s="3"/>
      <c r="EBP125" s="4"/>
      <c r="EBQ125" s="3"/>
      <c r="EBW125" s="3"/>
      <c r="EBX125" s="4"/>
      <c r="EBY125" s="3"/>
      <c r="ECE125" s="3"/>
      <c r="ECF125" s="4"/>
      <c r="ECG125" s="3"/>
      <c r="ECM125" s="3"/>
      <c r="ECN125" s="4"/>
      <c r="ECO125" s="3"/>
      <c r="ECU125" s="3"/>
      <c r="ECV125" s="4"/>
      <c r="ECW125" s="3"/>
      <c r="EDC125" s="3"/>
      <c r="EDD125" s="4"/>
      <c r="EDE125" s="3"/>
      <c r="EDK125" s="3"/>
      <c r="EDL125" s="4"/>
      <c r="EDM125" s="3"/>
      <c r="EDS125" s="3"/>
      <c r="EDT125" s="4"/>
      <c r="EDU125" s="3"/>
      <c r="EEA125" s="3"/>
      <c r="EEB125" s="4"/>
      <c r="EEC125" s="3"/>
      <c r="EEI125" s="3"/>
      <c r="EEJ125" s="4"/>
      <c r="EEK125" s="3"/>
      <c r="EEQ125" s="3"/>
      <c r="EER125" s="4"/>
      <c r="EES125" s="3"/>
      <c r="EEY125" s="3"/>
      <c r="EEZ125" s="4"/>
      <c r="EFA125" s="3"/>
      <c r="EFG125" s="3"/>
      <c r="EFH125" s="4"/>
      <c r="EFI125" s="3"/>
      <c r="EFO125" s="3"/>
      <c r="EFP125" s="4"/>
      <c r="EFQ125" s="3"/>
      <c r="EFW125" s="3"/>
      <c r="EFX125" s="4"/>
      <c r="EFY125" s="3"/>
      <c r="EGE125" s="3"/>
      <c r="EGF125" s="4"/>
      <c r="EGG125" s="3"/>
      <c r="EGM125" s="3"/>
      <c r="EGN125" s="4"/>
      <c r="EGO125" s="3"/>
      <c r="EGU125" s="3"/>
      <c r="EGV125" s="4"/>
      <c r="EGW125" s="3"/>
      <c r="EHC125" s="3"/>
      <c r="EHD125" s="4"/>
      <c r="EHE125" s="3"/>
      <c r="EHK125" s="3"/>
      <c r="EHL125" s="4"/>
      <c r="EHM125" s="3"/>
      <c r="EHS125" s="3"/>
      <c r="EHT125" s="4"/>
      <c r="EHU125" s="3"/>
      <c r="EIA125" s="3"/>
      <c r="EIB125" s="4"/>
      <c r="EIC125" s="3"/>
      <c r="EII125" s="3"/>
      <c r="EIJ125" s="4"/>
      <c r="EIK125" s="3"/>
      <c r="EIQ125" s="3"/>
      <c r="EIR125" s="4"/>
      <c r="EIS125" s="3"/>
      <c r="EIY125" s="3"/>
      <c r="EIZ125" s="4"/>
      <c r="EJA125" s="3"/>
      <c r="EJG125" s="3"/>
      <c r="EJH125" s="4"/>
      <c r="EJI125" s="3"/>
      <c r="EJO125" s="3"/>
      <c r="EJP125" s="4"/>
      <c r="EJQ125" s="3"/>
      <c r="EJW125" s="3"/>
      <c r="EJX125" s="4"/>
      <c r="EJY125" s="3"/>
      <c r="EKE125" s="3"/>
      <c r="EKF125" s="4"/>
      <c r="EKG125" s="3"/>
      <c r="EKM125" s="3"/>
      <c r="EKN125" s="4"/>
      <c r="EKO125" s="3"/>
      <c r="EKU125" s="3"/>
      <c r="EKV125" s="4"/>
      <c r="EKW125" s="3"/>
      <c r="ELC125" s="3"/>
      <c r="ELD125" s="4"/>
      <c r="ELE125" s="3"/>
      <c r="ELK125" s="3"/>
      <c r="ELL125" s="4"/>
      <c r="ELM125" s="3"/>
      <c r="ELS125" s="3"/>
      <c r="ELT125" s="4"/>
      <c r="ELU125" s="3"/>
      <c r="EMA125" s="3"/>
      <c r="EMB125" s="4"/>
      <c r="EMC125" s="3"/>
      <c r="EMI125" s="3"/>
      <c r="EMJ125" s="4"/>
      <c r="EMK125" s="3"/>
      <c r="EMQ125" s="3"/>
      <c r="EMR125" s="4"/>
      <c r="EMS125" s="3"/>
      <c r="EMY125" s="3"/>
      <c r="EMZ125" s="4"/>
      <c r="ENA125" s="3"/>
      <c r="ENG125" s="3"/>
      <c r="ENH125" s="4"/>
      <c r="ENI125" s="3"/>
      <c r="ENO125" s="3"/>
      <c r="ENP125" s="4"/>
      <c r="ENQ125" s="3"/>
      <c r="ENW125" s="3"/>
      <c r="ENX125" s="4"/>
      <c r="ENY125" s="3"/>
      <c r="EOE125" s="3"/>
      <c r="EOF125" s="4"/>
      <c r="EOG125" s="3"/>
      <c r="EOM125" s="3"/>
      <c r="EON125" s="4"/>
      <c r="EOO125" s="3"/>
      <c r="EOU125" s="3"/>
      <c r="EOV125" s="4"/>
      <c r="EOW125" s="3"/>
      <c r="EPC125" s="3"/>
      <c r="EPD125" s="4"/>
      <c r="EPE125" s="3"/>
      <c r="EPK125" s="3"/>
      <c r="EPL125" s="4"/>
      <c r="EPM125" s="3"/>
      <c r="EPS125" s="3"/>
      <c r="EPT125" s="4"/>
      <c r="EPU125" s="3"/>
      <c r="EQA125" s="3"/>
      <c r="EQB125" s="4"/>
      <c r="EQC125" s="3"/>
      <c r="EQI125" s="3"/>
      <c r="EQJ125" s="4"/>
      <c r="EQK125" s="3"/>
      <c r="EQQ125" s="3"/>
      <c r="EQR125" s="4"/>
      <c r="EQS125" s="3"/>
      <c r="EQY125" s="3"/>
      <c r="EQZ125" s="4"/>
      <c r="ERA125" s="3"/>
      <c r="ERG125" s="3"/>
      <c r="ERH125" s="4"/>
      <c r="ERI125" s="3"/>
      <c r="ERO125" s="3"/>
      <c r="ERP125" s="4"/>
      <c r="ERQ125" s="3"/>
      <c r="ERW125" s="3"/>
      <c r="ERX125" s="4"/>
      <c r="ERY125" s="3"/>
      <c r="ESE125" s="3"/>
      <c r="ESF125" s="4"/>
      <c r="ESG125" s="3"/>
      <c r="ESM125" s="3"/>
      <c r="ESN125" s="4"/>
      <c r="ESO125" s="3"/>
      <c r="ESU125" s="3"/>
      <c r="ESV125" s="4"/>
      <c r="ESW125" s="3"/>
      <c r="ETC125" s="3"/>
      <c r="ETD125" s="4"/>
      <c r="ETE125" s="3"/>
      <c r="ETK125" s="3"/>
      <c r="ETL125" s="4"/>
      <c r="ETM125" s="3"/>
      <c r="ETS125" s="3"/>
      <c r="ETT125" s="4"/>
      <c r="ETU125" s="3"/>
      <c r="EUA125" s="3"/>
      <c r="EUB125" s="4"/>
      <c r="EUC125" s="3"/>
      <c r="EUI125" s="3"/>
      <c r="EUJ125" s="4"/>
      <c r="EUK125" s="3"/>
      <c r="EUQ125" s="3"/>
      <c r="EUR125" s="4"/>
      <c r="EUS125" s="3"/>
      <c r="EUY125" s="3"/>
      <c r="EUZ125" s="4"/>
      <c r="EVA125" s="3"/>
      <c r="EVG125" s="3"/>
      <c r="EVH125" s="4"/>
      <c r="EVI125" s="3"/>
      <c r="EVO125" s="3"/>
      <c r="EVP125" s="4"/>
      <c r="EVQ125" s="3"/>
      <c r="EVW125" s="3"/>
      <c r="EVX125" s="4"/>
      <c r="EVY125" s="3"/>
      <c r="EWE125" s="3"/>
      <c r="EWF125" s="4"/>
      <c r="EWG125" s="3"/>
      <c r="EWM125" s="3"/>
      <c r="EWN125" s="4"/>
      <c r="EWO125" s="3"/>
      <c r="EWU125" s="3"/>
      <c r="EWV125" s="4"/>
      <c r="EWW125" s="3"/>
      <c r="EXC125" s="3"/>
      <c r="EXD125" s="4"/>
      <c r="EXE125" s="3"/>
      <c r="EXK125" s="3"/>
      <c r="EXL125" s="4"/>
      <c r="EXM125" s="3"/>
      <c r="EXS125" s="3"/>
      <c r="EXT125" s="4"/>
      <c r="EXU125" s="3"/>
      <c r="EYA125" s="3"/>
      <c r="EYB125" s="4"/>
      <c r="EYC125" s="3"/>
      <c r="EYI125" s="3"/>
      <c r="EYJ125" s="4"/>
      <c r="EYK125" s="3"/>
      <c r="EYQ125" s="3"/>
      <c r="EYR125" s="4"/>
      <c r="EYS125" s="3"/>
      <c r="EYY125" s="3"/>
      <c r="EYZ125" s="4"/>
      <c r="EZA125" s="3"/>
      <c r="EZG125" s="3"/>
      <c r="EZH125" s="4"/>
      <c r="EZI125" s="3"/>
      <c r="EZO125" s="3"/>
      <c r="EZP125" s="4"/>
      <c r="EZQ125" s="3"/>
      <c r="EZW125" s="3"/>
      <c r="EZX125" s="4"/>
      <c r="EZY125" s="3"/>
      <c r="FAE125" s="3"/>
      <c r="FAF125" s="4"/>
      <c r="FAG125" s="3"/>
      <c r="FAM125" s="3"/>
      <c r="FAN125" s="4"/>
      <c r="FAO125" s="3"/>
      <c r="FAU125" s="3"/>
      <c r="FAV125" s="4"/>
      <c r="FAW125" s="3"/>
      <c r="FBC125" s="3"/>
      <c r="FBD125" s="4"/>
      <c r="FBE125" s="3"/>
      <c r="FBK125" s="3"/>
      <c r="FBL125" s="4"/>
      <c r="FBM125" s="3"/>
      <c r="FBS125" s="3"/>
      <c r="FBT125" s="4"/>
      <c r="FBU125" s="3"/>
      <c r="FCA125" s="3"/>
      <c r="FCB125" s="4"/>
      <c r="FCC125" s="3"/>
      <c r="FCI125" s="3"/>
      <c r="FCJ125" s="4"/>
      <c r="FCK125" s="3"/>
      <c r="FCQ125" s="3"/>
      <c r="FCR125" s="4"/>
      <c r="FCS125" s="3"/>
      <c r="FCY125" s="3"/>
      <c r="FCZ125" s="4"/>
      <c r="FDA125" s="3"/>
      <c r="FDG125" s="3"/>
      <c r="FDH125" s="4"/>
      <c r="FDI125" s="3"/>
      <c r="FDO125" s="3"/>
      <c r="FDP125" s="4"/>
      <c r="FDQ125" s="3"/>
      <c r="FDW125" s="3"/>
      <c r="FDX125" s="4"/>
      <c r="FDY125" s="3"/>
      <c r="FEE125" s="3"/>
      <c r="FEF125" s="4"/>
      <c r="FEG125" s="3"/>
      <c r="FEM125" s="3"/>
      <c r="FEN125" s="4"/>
      <c r="FEO125" s="3"/>
      <c r="FEU125" s="3"/>
      <c r="FEV125" s="4"/>
      <c r="FEW125" s="3"/>
      <c r="FFC125" s="3"/>
      <c r="FFD125" s="4"/>
      <c r="FFE125" s="3"/>
      <c r="FFK125" s="3"/>
      <c r="FFL125" s="4"/>
      <c r="FFM125" s="3"/>
      <c r="FFS125" s="3"/>
      <c r="FFT125" s="4"/>
      <c r="FFU125" s="3"/>
      <c r="FGA125" s="3"/>
      <c r="FGB125" s="4"/>
      <c r="FGC125" s="3"/>
      <c r="FGI125" s="3"/>
      <c r="FGJ125" s="4"/>
      <c r="FGK125" s="3"/>
      <c r="FGQ125" s="3"/>
      <c r="FGR125" s="4"/>
      <c r="FGS125" s="3"/>
      <c r="FGY125" s="3"/>
      <c r="FGZ125" s="4"/>
      <c r="FHA125" s="3"/>
      <c r="FHG125" s="3"/>
      <c r="FHH125" s="4"/>
      <c r="FHI125" s="3"/>
      <c r="FHO125" s="3"/>
      <c r="FHP125" s="4"/>
      <c r="FHQ125" s="3"/>
      <c r="FHW125" s="3"/>
      <c r="FHX125" s="4"/>
      <c r="FHY125" s="3"/>
      <c r="FIE125" s="3"/>
      <c r="FIF125" s="4"/>
      <c r="FIG125" s="3"/>
      <c r="FIM125" s="3"/>
      <c r="FIN125" s="4"/>
      <c r="FIO125" s="3"/>
      <c r="FIU125" s="3"/>
      <c r="FIV125" s="4"/>
      <c r="FIW125" s="3"/>
      <c r="FJC125" s="3"/>
      <c r="FJD125" s="4"/>
      <c r="FJE125" s="3"/>
      <c r="FJK125" s="3"/>
      <c r="FJL125" s="4"/>
      <c r="FJM125" s="3"/>
      <c r="FJS125" s="3"/>
      <c r="FJT125" s="4"/>
      <c r="FJU125" s="3"/>
      <c r="FKA125" s="3"/>
      <c r="FKB125" s="4"/>
      <c r="FKC125" s="3"/>
      <c r="FKI125" s="3"/>
      <c r="FKJ125" s="4"/>
      <c r="FKK125" s="3"/>
      <c r="FKQ125" s="3"/>
      <c r="FKR125" s="4"/>
      <c r="FKS125" s="3"/>
      <c r="FKY125" s="3"/>
      <c r="FKZ125" s="4"/>
      <c r="FLA125" s="3"/>
      <c r="FLG125" s="3"/>
      <c r="FLH125" s="4"/>
      <c r="FLI125" s="3"/>
      <c r="FLO125" s="3"/>
      <c r="FLP125" s="4"/>
      <c r="FLQ125" s="3"/>
      <c r="FLW125" s="3"/>
      <c r="FLX125" s="4"/>
      <c r="FLY125" s="3"/>
      <c r="FME125" s="3"/>
      <c r="FMF125" s="4"/>
      <c r="FMG125" s="3"/>
      <c r="FMM125" s="3"/>
      <c r="FMN125" s="4"/>
      <c r="FMO125" s="3"/>
      <c r="FMU125" s="3"/>
      <c r="FMV125" s="4"/>
      <c r="FMW125" s="3"/>
      <c r="FNC125" s="3"/>
      <c r="FND125" s="4"/>
      <c r="FNE125" s="3"/>
      <c r="FNK125" s="3"/>
      <c r="FNL125" s="4"/>
      <c r="FNM125" s="3"/>
      <c r="FNS125" s="3"/>
      <c r="FNT125" s="4"/>
      <c r="FNU125" s="3"/>
      <c r="FOA125" s="3"/>
      <c r="FOB125" s="4"/>
      <c r="FOC125" s="3"/>
      <c r="FOI125" s="3"/>
      <c r="FOJ125" s="4"/>
      <c r="FOK125" s="3"/>
      <c r="FOQ125" s="3"/>
      <c r="FOR125" s="4"/>
      <c r="FOS125" s="3"/>
      <c r="FOY125" s="3"/>
      <c r="FOZ125" s="4"/>
      <c r="FPA125" s="3"/>
      <c r="FPG125" s="3"/>
      <c r="FPH125" s="4"/>
      <c r="FPI125" s="3"/>
      <c r="FPO125" s="3"/>
      <c r="FPP125" s="4"/>
      <c r="FPQ125" s="3"/>
      <c r="FPW125" s="3"/>
      <c r="FPX125" s="4"/>
      <c r="FPY125" s="3"/>
      <c r="FQE125" s="3"/>
      <c r="FQF125" s="4"/>
      <c r="FQG125" s="3"/>
      <c r="FQM125" s="3"/>
      <c r="FQN125" s="4"/>
      <c r="FQO125" s="3"/>
      <c r="FQU125" s="3"/>
      <c r="FQV125" s="4"/>
      <c r="FQW125" s="3"/>
      <c r="FRC125" s="3"/>
      <c r="FRD125" s="4"/>
      <c r="FRE125" s="3"/>
      <c r="FRK125" s="3"/>
      <c r="FRL125" s="4"/>
      <c r="FRM125" s="3"/>
      <c r="FRS125" s="3"/>
      <c r="FRT125" s="4"/>
      <c r="FRU125" s="3"/>
      <c r="FSA125" s="3"/>
      <c r="FSB125" s="4"/>
      <c r="FSC125" s="3"/>
      <c r="FSI125" s="3"/>
      <c r="FSJ125" s="4"/>
      <c r="FSK125" s="3"/>
      <c r="FSQ125" s="3"/>
      <c r="FSR125" s="4"/>
      <c r="FSS125" s="3"/>
      <c r="FSY125" s="3"/>
      <c r="FSZ125" s="4"/>
      <c r="FTA125" s="3"/>
      <c r="FTG125" s="3"/>
      <c r="FTH125" s="4"/>
      <c r="FTI125" s="3"/>
      <c r="FTO125" s="3"/>
      <c r="FTP125" s="4"/>
      <c r="FTQ125" s="3"/>
      <c r="FTW125" s="3"/>
      <c r="FTX125" s="4"/>
      <c r="FTY125" s="3"/>
      <c r="FUE125" s="3"/>
      <c r="FUF125" s="4"/>
      <c r="FUG125" s="3"/>
      <c r="FUM125" s="3"/>
      <c r="FUN125" s="4"/>
      <c r="FUO125" s="3"/>
      <c r="FUU125" s="3"/>
      <c r="FUV125" s="4"/>
      <c r="FUW125" s="3"/>
      <c r="FVC125" s="3"/>
      <c r="FVD125" s="4"/>
      <c r="FVE125" s="3"/>
      <c r="FVK125" s="3"/>
      <c r="FVL125" s="4"/>
      <c r="FVM125" s="3"/>
      <c r="FVS125" s="3"/>
      <c r="FVT125" s="4"/>
      <c r="FVU125" s="3"/>
      <c r="FWA125" s="3"/>
      <c r="FWB125" s="4"/>
      <c r="FWC125" s="3"/>
      <c r="FWI125" s="3"/>
      <c r="FWJ125" s="4"/>
      <c r="FWK125" s="3"/>
      <c r="FWQ125" s="3"/>
      <c r="FWR125" s="4"/>
      <c r="FWS125" s="3"/>
      <c r="FWY125" s="3"/>
      <c r="FWZ125" s="4"/>
      <c r="FXA125" s="3"/>
      <c r="FXG125" s="3"/>
      <c r="FXH125" s="4"/>
      <c r="FXI125" s="3"/>
      <c r="FXO125" s="3"/>
      <c r="FXP125" s="4"/>
      <c r="FXQ125" s="3"/>
      <c r="FXW125" s="3"/>
      <c r="FXX125" s="4"/>
      <c r="FXY125" s="3"/>
      <c r="FYE125" s="3"/>
      <c r="FYF125" s="4"/>
      <c r="FYG125" s="3"/>
      <c r="FYM125" s="3"/>
      <c r="FYN125" s="4"/>
      <c r="FYO125" s="3"/>
      <c r="FYU125" s="3"/>
      <c r="FYV125" s="4"/>
      <c r="FYW125" s="3"/>
      <c r="FZC125" s="3"/>
      <c r="FZD125" s="4"/>
      <c r="FZE125" s="3"/>
      <c r="FZK125" s="3"/>
      <c r="FZL125" s="4"/>
      <c r="FZM125" s="3"/>
      <c r="FZS125" s="3"/>
      <c r="FZT125" s="4"/>
      <c r="FZU125" s="3"/>
      <c r="GAA125" s="3"/>
      <c r="GAB125" s="4"/>
      <c r="GAC125" s="3"/>
      <c r="GAI125" s="3"/>
      <c r="GAJ125" s="4"/>
      <c r="GAK125" s="3"/>
      <c r="GAQ125" s="3"/>
      <c r="GAR125" s="4"/>
      <c r="GAS125" s="3"/>
      <c r="GAY125" s="3"/>
      <c r="GAZ125" s="4"/>
      <c r="GBA125" s="3"/>
      <c r="GBG125" s="3"/>
      <c r="GBH125" s="4"/>
      <c r="GBI125" s="3"/>
      <c r="GBO125" s="3"/>
      <c r="GBP125" s="4"/>
      <c r="GBQ125" s="3"/>
      <c r="GBW125" s="3"/>
      <c r="GBX125" s="4"/>
      <c r="GBY125" s="3"/>
      <c r="GCE125" s="3"/>
      <c r="GCF125" s="4"/>
      <c r="GCG125" s="3"/>
      <c r="GCM125" s="3"/>
      <c r="GCN125" s="4"/>
      <c r="GCO125" s="3"/>
      <c r="GCU125" s="3"/>
      <c r="GCV125" s="4"/>
      <c r="GCW125" s="3"/>
      <c r="GDC125" s="3"/>
      <c r="GDD125" s="4"/>
      <c r="GDE125" s="3"/>
      <c r="GDK125" s="3"/>
      <c r="GDL125" s="4"/>
      <c r="GDM125" s="3"/>
      <c r="GDS125" s="3"/>
      <c r="GDT125" s="4"/>
      <c r="GDU125" s="3"/>
      <c r="GEA125" s="3"/>
      <c r="GEB125" s="4"/>
      <c r="GEC125" s="3"/>
      <c r="GEI125" s="3"/>
      <c r="GEJ125" s="4"/>
      <c r="GEK125" s="3"/>
      <c r="GEQ125" s="3"/>
      <c r="GER125" s="4"/>
      <c r="GES125" s="3"/>
      <c r="GEY125" s="3"/>
      <c r="GEZ125" s="4"/>
      <c r="GFA125" s="3"/>
      <c r="GFG125" s="3"/>
      <c r="GFH125" s="4"/>
      <c r="GFI125" s="3"/>
      <c r="GFO125" s="3"/>
      <c r="GFP125" s="4"/>
      <c r="GFQ125" s="3"/>
      <c r="GFW125" s="3"/>
      <c r="GFX125" s="4"/>
      <c r="GFY125" s="3"/>
      <c r="GGE125" s="3"/>
      <c r="GGF125" s="4"/>
      <c r="GGG125" s="3"/>
      <c r="GGM125" s="3"/>
      <c r="GGN125" s="4"/>
      <c r="GGO125" s="3"/>
      <c r="GGU125" s="3"/>
      <c r="GGV125" s="4"/>
      <c r="GGW125" s="3"/>
      <c r="GHC125" s="3"/>
      <c r="GHD125" s="4"/>
      <c r="GHE125" s="3"/>
      <c r="GHK125" s="3"/>
      <c r="GHL125" s="4"/>
      <c r="GHM125" s="3"/>
      <c r="GHS125" s="3"/>
      <c r="GHT125" s="4"/>
      <c r="GHU125" s="3"/>
      <c r="GIA125" s="3"/>
      <c r="GIB125" s="4"/>
      <c r="GIC125" s="3"/>
      <c r="GII125" s="3"/>
      <c r="GIJ125" s="4"/>
      <c r="GIK125" s="3"/>
      <c r="GIQ125" s="3"/>
      <c r="GIR125" s="4"/>
      <c r="GIS125" s="3"/>
      <c r="GIY125" s="3"/>
      <c r="GIZ125" s="4"/>
      <c r="GJA125" s="3"/>
      <c r="GJG125" s="3"/>
      <c r="GJH125" s="4"/>
      <c r="GJI125" s="3"/>
      <c r="GJO125" s="3"/>
      <c r="GJP125" s="4"/>
      <c r="GJQ125" s="3"/>
      <c r="GJW125" s="3"/>
      <c r="GJX125" s="4"/>
      <c r="GJY125" s="3"/>
      <c r="GKE125" s="3"/>
      <c r="GKF125" s="4"/>
      <c r="GKG125" s="3"/>
      <c r="GKM125" s="3"/>
      <c r="GKN125" s="4"/>
      <c r="GKO125" s="3"/>
      <c r="GKU125" s="3"/>
      <c r="GKV125" s="4"/>
      <c r="GKW125" s="3"/>
      <c r="GLC125" s="3"/>
      <c r="GLD125" s="4"/>
      <c r="GLE125" s="3"/>
      <c r="GLK125" s="3"/>
      <c r="GLL125" s="4"/>
      <c r="GLM125" s="3"/>
      <c r="GLS125" s="3"/>
      <c r="GLT125" s="4"/>
      <c r="GLU125" s="3"/>
      <c r="GMA125" s="3"/>
      <c r="GMB125" s="4"/>
      <c r="GMC125" s="3"/>
      <c r="GMI125" s="3"/>
      <c r="GMJ125" s="4"/>
      <c r="GMK125" s="3"/>
      <c r="GMQ125" s="3"/>
      <c r="GMR125" s="4"/>
      <c r="GMS125" s="3"/>
      <c r="GMY125" s="3"/>
      <c r="GMZ125" s="4"/>
      <c r="GNA125" s="3"/>
      <c r="GNG125" s="3"/>
      <c r="GNH125" s="4"/>
      <c r="GNI125" s="3"/>
      <c r="GNO125" s="3"/>
      <c r="GNP125" s="4"/>
      <c r="GNQ125" s="3"/>
      <c r="GNW125" s="3"/>
      <c r="GNX125" s="4"/>
      <c r="GNY125" s="3"/>
      <c r="GOE125" s="3"/>
      <c r="GOF125" s="4"/>
      <c r="GOG125" s="3"/>
      <c r="GOM125" s="3"/>
      <c r="GON125" s="4"/>
      <c r="GOO125" s="3"/>
      <c r="GOU125" s="3"/>
      <c r="GOV125" s="4"/>
      <c r="GOW125" s="3"/>
      <c r="GPC125" s="3"/>
      <c r="GPD125" s="4"/>
      <c r="GPE125" s="3"/>
      <c r="GPK125" s="3"/>
      <c r="GPL125" s="4"/>
      <c r="GPM125" s="3"/>
      <c r="GPS125" s="3"/>
      <c r="GPT125" s="4"/>
      <c r="GPU125" s="3"/>
      <c r="GQA125" s="3"/>
      <c r="GQB125" s="4"/>
      <c r="GQC125" s="3"/>
      <c r="GQI125" s="3"/>
      <c r="GQJ125" s="4"/>
      <c r="GQK125" s="3"/>
      <c r="GQQ125" s="3"/>
      <c r="GQR125" s="4"/>
      <c r="GQS125" s="3"/>
      <c r="GQY125" s="3"/>
      <c r="GQZ125" s="4"/>
      <c r="GRA125" s="3"/>
      <c r="GRG125" s="3"/>
      <c r="GRH125" s="4"/>
      <c r="GRI125" s="3"/>
      <c r="GRO125" s="3"/>
      <c r="GRP125" s="4"/>
      <c r="GRQ125" s="3"/>
      <c r="GRW125" s="3"/>
      <c r="GRX125" s="4"/>
      <c r="GRY125" s="3"/>
      <c r="GSE125" s="3"/>
      <c r="GSF125" s="4"/>
      <c r="GSG125" s="3"/>
      <c r="GSM125" s="3"/>
      <c r="GSN125" s="4"/>
      <c r="GSO125" s="3"/>
      <c r="GSU125" s="3"/>
      <c r="GSV125" s="4"/>
      <c r="GSW125" s="3"/>
      <c r="GTC125" s="3"/>
      <c r="GTD125" s="4"/>
      <c r="GTE125" s="3"/>
      <c r="GTK125" s="3"/>
      <c r="GTL125" s="4"/>
      <c r="GTM125" s="3"/>
      <c r="GTS125" s="3"/>
      <c r="GTT125" s="4"/>
      <c r="GTU125" s="3"/>
      <c r="GUA125" s="3"/>
      <c r="GUB125" s="4"/>
      <c r="GUC125" s="3"/>
      <c r="GUI125" s="3"/>
      <c r="GUJ125" s="4"/>
      <c r="GUK125" s="3"/>
      <c r="GUQ125" s="3"/>
      <c r="GUR125" s="4"/>
      <c r="GUS125" s="3"/>
      <c r="GUY125" s="3"/>
      <c r="GUZ125" s="4"/>
      <c r="GVA125" s="3"/>
      <c r="GVG125" s="3"/>
      <c r="GVH125" s="4"/>
      <c r="GVI125" s="3"/>
      <c r="GVO125" s="3"/>
      <c r="GVP125" s="4"/>
      <c r="GVQ125" s="3"/>
      <c r="GVW125" s="3"/>
      <c r="GVX125" s="4"/>
      <c r="GVY125" s="3"/>
      <c r="GWE125" s="3"/>
      <c r="GWF125" s="4"/>
      <c r="GWG125" s="3"/>
      <c r="GWM125" s="3"/>
      <c r="GWN125" s="4"/>
      <c r="GWO125" s="3"/>
      <c r="GWU125" s="3"/>
      <c r="GWV125" s="4"/>
      <c r="GWW125" s="3"/>
      <c r="GXC125" s="3"/>
      <c r="GXD125" s="4"/>
      <c r="GXE125" s="3"/>
      <c r="GXK125" s="3"/>
      <c r="GXL125" s="4"/>
      <c r="GXM125" s="3"/>
      <c r="GXS125" s="3"/>
      <c r="GXT125" s="4"/>
      <c r="GXU125" s="3"/>
      <c r="GYA125" s="3"/>
      <c r="GYB125" s="4"/>
      <c r="GYC125" s="3"/>
      <c r="GYI125" s="3"/>
      <c r="GYJ125" s="4"/>
      <c r="GYK125" s="3"/>
      <c r="GYQ125" s="3"/>
      <c r="GYR125" s="4"/>
      <c r="GYS125" s="3"/>
      <c r="GYY125" s="3"/>
      <c r="GYZ125" s="4"/>
      <c r="GZA125" s="3"/>
      <c r="GZG125" s="3"/>
      <c r="GZH125" s="4"/>
      <c r="GZI125" s="3"/>
      <c r="GZO125" s="3"/>
      <c r="GZP125" s="4"/>
      <c r="GZQ125" s="3"/>
      <c r="GZW125" s="3"/>
      <c r="GZX125" s="4"/>
      <c r="GZY125" s="3"/>
      <c r="HAE125" s="3"/>
      <c r="HAF125" s="4"/>
      <c r="HAG125" s="3"/>
      <c r="HAM125" s="3"/>
      <c r="HAN125" s="4"/>
      <c r="HAO125" s="3"/>
      <c r="HAU125" s="3"/>
      <c r="HAV125" s="4"/>
      <c r="HAW125" s="3"/>
      <c r="HBC125" s="3"/>
      <c r="HBD125" s="4"/>
      <c r="HBE125" s="3"/>
      <c r="HBK125" s="3"/>
      <c r="HBL125" s="4"/>
      <c r="HBM125" s="3"/>
      <c r="HBS125" s="3"/>
      <c r="HBT125" s="4"/>
      <c r="HBU125" s="3"/>
      <c r="HCA125" s="3"/>
      <c r="HCB125" s="4"/>
      <c r="HCC125" s="3"/>
      <c r="HCI125" s="3"/>
      <c r="HCJ125" s="4"/>
      <c r="HCK125" s="3"/>
      <c r="HCQ125" s="3"/>
      <c r="HCR125" s="4"/>
      <c r="HCS125" s="3"/>
      <c r="HCY125" s="3"/>
      <c r="HCZ125" s="4"/>
      <c r="HDA125" s="3"/>
      <c r="HDG125" s="3"/>
      <c r="HDH125" s="4"/>
      <c r="HDI125" s="3"/>
      <c r="HDO125" s="3"/>
      <c r="HDP125" s="4"/>
      <c r="HDQ125" s="3"/>
      <c r="HDW125" s="3"/>
      <c r="HDX125" s="4"/>
      <c r="HDY125" s="3"/>
      <c r="HEE125" s="3"/>
      <c r="HEF125" s="4"/>
      <c r="HEG125" s="3"/>
      <c r="HEM125" s="3"/>
      <c r="HEN125" s="4"/>
      <c r="HEO125" s="3"/>
      <c r="HEU125" s="3"/>
      <c r="HEV125" s="4"/>
      <c r="HEW125" s="3"/>
      <c r="HFC125" s="3"/>
      <c r="HFD125" s="4"/>
      <c r="HFE125" s="3"/>
      <c r="HFK125" s="3"/>
      <c r="HFL125" s="4"/>
      <c r="HFM125" s="3"/>
      <c r="HFS125" s="3"/>
      <c r="HFT125" s="4"/>
      <c r="HFU125" s="3"/>
      <c r="HGA125" s="3"/>
      <c r="HGB125" s="4"/>
      <c r="HGC125" s="3"/>
      <c r="HGI125" s="3"/>
      <c r="HGJ125" s="4"/>
      <c r="HGK125" s="3"/>
      <c r="HGQ125" s="3"/>
      <c r="HGR125" s="4"/>
      <c r="HGS125" s="3"/>
      <c r="HGY125" s="3"/>
      <c r="HGZ125" s="4"/>
      <c r="HHA125" s="3"/>
      <c r="HHG125" s="3"/>
      <c r="HHH125" s="4"/>
      <c r="HHI125" s="3"/>
      <c r="HHO125" s="3"/>
      <c r="HHP125" s="4"/>
      <c r="HHQ125" s="3"/>
      <c r="HHW125" s="3"/>
      <c r="HHX125" s="4"/>
      <c r="HHY125" s="3"/>
      <c r="HIE125" s="3"/>
      <c r="HIF125" s="4"/>
      <c r="HIG125" s="3"/>
      <c r="HIM125" s="3"/>
      <c r="HIN125" s="4"/>
      <c r="HIO125" s="3"/>
      <c r="HIU125" s="3"/>
      <c r="HIV125" s="4"/>
      <c r="HIW125" s="3"/>
      <c r="HJC125" s="3"/>
      <c r="HJD125" s="4"/>
      <c r="HJE125" s="3"/>
      <c r="HJK125" s="3"/>
      <c r="HJL125" s="4"/>
      <c r="HJM125" s="3"/>
      <c r="HJS125" s="3"/>
      <c r="HJT125" s="4"/>
      <c r="HJU125" s="3"/>
      <c r="HKA125" s="3"/>
      <c r="HKB125" s="4"/>
      <c r="HKC125" s="3"/>
      <c r="HKI125" s="3"/>
      <c r="HKJ125" s="4"/>
      <c r="HKK125" s="3"/>
      <c r="HKQ125" s="3"/>
      <c r="HKR125" s="4"/>
      <c r="HKS125" s="3"/>
      <c r="HKY125" s="3"/>
      <c r="HKZ125" s="4"/>
      <c r="HLA125" s="3"/>
      <c r="HLG125" s="3"/>
      <c r="HLH125" s="4"/>
      <c r="HLI125" s="3"/>
      <c r="HLO125" s="3"/>
      <c r="HLP125" s="4"/>
      <c r="HLQ125" s="3"/>
      <c r="HLW125" s="3"/>
      <c r="HLX125" s="4"/>
      <c r="HLY125" s="3"/>
      <c r="HME125" s="3"/>
      <c r="HMF125" s="4"/>
      <c r="HMG125" s="3"/>
      <c r="HMM125" s="3"/>
      <c r="HMN125" s="4"/>
      <c r="HMO125" s="3"/>
      <c r="HMU125" s="3"/>
      <c r="HMV125" s="4"/>
      <c r="HMW125" s="3"/>
      <c r="HNC125" s="3"/>
      <c r="HND125" s="4"/>
      <c r="HNE125" s="3"/>
      <c r="HNK125" s="3"/>
      <c r="HNL125" s="4"/>
      <c r="HNM125" s="3"/>
      <c r="HNS125" s="3"/>
      <c r="HNT125" s="4"/>
      <c r="HNU125" s="3"/>
      <c r="HOA125" s="3"/>
      <c r="HOB125" s="4"/>
      <c r="HOC125" s="3"/>
      <c r="HOI125" s="3"/>
      <c r="HOJ125" s="4"/>
      <c r="HOK125" s="3"/>
      <c r="HOQ125" s="3"/>
      <c r="HOR125" s="4"/>
      <c r="HOS125" s="3"/>
      <c r="HOY125" s="3"/>
      <c r="HOZ125" s="4"/>
      <c r="HPA125" s="3"/>
      <c r="HPG125" s="3"/>
      <c r="HPH125" s="4"/>
      <c r="HPI125" s="3"/>
      <c r="HPO125" s="3"/>
      <c r="HPP125" s="4"/>
      <c r="HPQ125" s="3"/>
      <c r="HPW125" s="3"/>
      <c r="HPX125" s="4"/>
      <c r="HPY125" s="3"/>
      <c r="HQE125" s="3"/>
      <c r="HQF125" s="4"/>
      <c r="HQG125" s="3"/>
      <c r="HQM125" s="3"/>
      <c r="HQN125" s="4"/>
      <c r="HQO125" s="3"/>
      <c r="HQU125" s="3"/>
      <c r="HQV125" s="4"/>
      <c r="HQW125" s="3"/>
      <c r="HRC125" s="3"/>
      <c r="HRD125" s="4"/>
      <c r="HRE125" s="3"/>
      <c r="HRK125" s="3"/>
      <c r="HRL125" s="4"/>
      <c r="HRM125" s="3"/>
      <c r="HRS125" s="3"/>
      <c r="HRT125" s="4"/>
      <c r="HRU125" s="3"/>
      <c r="HSA125" s="3"/>
      <c r="HSB125" s="4"/>
      <c r="HSC125" s="3"/>
      <c r="HSI125" s="3"/>
      <c r="HSJ125" s="4"/>
      <c r="HSK125" s="3"/>
      <c r="HSQ125" s="3"/>
      <c r="HSR125" s="4"/>
      <c r="HSS125" s="3"/>
      <c r="HSY125" s="3"/>
      <c r="HSZ125" s="4"/>
      <c r="HTA125" s="3"/>
      <c r="HTG125" s="3"/>
      <c r="HTH125" s="4"/>
      <c r="HTI125" s="3"/>
      <c r="HTO125" s="3"/>
      <c r="HTP125" s="4"/>
      <c r="HTQ125" s="3"/>
      <c r="HTW125" s="3"/>
      <c r="HTX125" s="4"/>
      <c r="HTY125" s="3"/>
      <c r="HUE125" s="3"/>
      <c r="HUF125" s="4"/>
      <c r="HUG125" s="3"/>
      <c r="HUM125" s="3"/>
      <c r="HUN125" s="4"/>
      <c r="HUO125" s="3"/>
      <c r="HUU125" s="3"/>
      <c r="HUV125" s="4"/>
      <c r="HUW125" s="3"/>
      <c r="HVC125" s="3"/>
      <c r="HVD125" s="4"/>
      <c r="HVE125" s="3"/>
      <c r="HVK125" s="3"/>
      <c r="HVL125" s="4"/>
      <c r="HVM125" s="3"/>
      <c r="HVS125" s="3"/>
      <c r="HVT125" s="4"/>
      <c r="HVU125" s="3"/>
      <c r="HWA125" s="3"/>
      <c r="HWB125" s="4"/>
      <c r="HWC125" s="3"/>
      <c r="HWI125" s="3"/>
      <c r="HWJ125" s="4"/>
      <c r="HWK125" s="3"/>
      <c r="HWQ125" s="3"/>
      <c r="HWR125" s="4"/>
      <c r="HWS125" s="3"/>
      <c r="HWY125" s="3"/>
      <c r="HWZ125" s="4"/>
      <c r="HXA125" s="3"/>
      <c r="HXG125" s="3"/>
      <c r="HXH125" s="4"/>
      <c r="HXI125" s="3"/>
      <c r="HXO125" s="3"/>
      <c r="HXP125" s="4"/>
      <c r="HXQ125" s="3"/>
      <c r="HXW125" s="3"/>
      <c r="HXX125" s="4"/>
      <c r="HXY125" s="3"/>
      <c r="HYE125" s="3"/>
      <c r="HYF125" s="4"/>
      <c r="HYG125" s="3"/>
      <c r="HYM125" s="3"/>
      <c r="HYN125" s="4"/>
      <c r="HYO125" s="3"/>
      <c r="HYU125" s="3"/>
      <c r="HYV125" s="4"/>
      <c r="HYW125" s="3"/>
      <c r="HZC125" s="3"/>
      <c r="HZD125" s="4"/>
      <c r="HZE125" s="3"/>
      <c r="HZK125" s="3"/>
      <c r="HZL125" s="4"/>
      <c r="HZM125" s="3"/>
      <c r="HZS125" s="3"/>
      <c r="HZT125" s="4"/>
      <c r="HZU125" s="3"/>
      <c r="IAA125" s="3"/>
      <c r="IAB125" s="4"/>
      <c r="IAC125" s="3"/>
      <c r="IAI125" s="3"/>
      <c r="IAJ125" s="4"/>
      <c r="IAK125" s="3"/>
      <c r="IAQ125" s="3"/>
      <c r="IAR125" s="4"/>
      <c r="IAS125" s="3"/>
      <c r="IAY125" s="3"/>
      <c r="IAZ125" s="4"/>
      <c r="IBA125" s="3"/>
      <c r="IBG125" s="3"/>
      <c r="IBH125" s="4"/>
      <c r="IBI125" s="3"/>
      <c r="IBO125" s="3"/>
      <c r="IBP125" s="4"/>
      <c r="IBQ125" s="3"/>
      <c r="IBW125" s="3"/>
      <c r="IBX125" s="4"/>
      <c r="IBY125" s="3"/>
      <c r="ICE125" s="3"/>
      <c r="ICF125" s="4"/>
      <c r="ICG125" s="3"/>
      <c r="ICM125" s="3"/>
      <c r="ICN125" s="4"/>
      <c r="ICO125" s="3"/>
      <c r="ICU125" s="3"/>
      <c r="ICV125" s="4"/>
      <c r="ICW125" s="3"/>
      <c r="IDC125" s="3"/>
      <c r="IDD125" s="4"/>
      <c r="IDE125" s="3"/>
      <c r="IDK125" s="3"/>
      <c r="IDL125" s="4"/>
      <c r="IDM125" s="3"/>
      <c r="IDS125" s="3"/>
      <c r="IDT125" s="4"/>
      <c r="IDU125" s="3"/>
      <c r="IEA125" s="3"/>
      <c r="IEB125" s="4"/>
      <c r="IEC125" s="3"/>
      <c r="IEI125" s="3"/>
      <c r="IEJ125" s="4"/>
      <c r="IEK125" s="3"/>
      <c r="IEQ125" s="3"/>
      <c r="IER125" s="4"/>
      <c r="IES125" s="3"/>
      <c r="IEY125" s="3"/>
      <c r="IEZ125" s="4"/>
      <c r="IFA125" s="3"/>
      <c r="IFG125" s="3"/>
      <c r="IFH125" s="4"/>
      <c r="IFI125" s="3"/>
      <c r="IFO125" s="3"/>
      <c r="IFP125" s="4"/>
      <c r="IFQ125" s="3"/>
      <c r="IFW125" s="3"/>
      <c r="IFX125" s="4"/>
      <c r="IFY125" s="3"/>
      <c r="IGE125" s="3"/>
      <c r="IGF125" s="4"/>
      <c r="IGG125" s="3"/>
      <c r="IGM125" s="3"/>
      <c r="IGN125" s="4"/>
      <c r="IGO125" s="3"/>
      <c r="IGU125" s="3"/>
      <c r="IGV125" s="4"/>
      <c r="IGW125" s="3"/>
      <c r="IHC125" s="3"/>
      <c r="IHD125" s="4"/>
      <c r="IHE125" s="3"/>
      <c r="IHK125" s="3"/>
      <c r="IHL125" s="4"/>
      <c r="IHM125" s="3"/>
      <c r="IHS125" s="3"/>
      <c r="IHT125" s="4"/>
      <c r="IHU125" s="3"/>
      <c r="IIA125" s="3"/>
      <c r="IIB125" s="4"/>
      <c r="IIC125" s="3"/>
      <c r="III125" s="3"/>
      <c r="IIJ125" s="4"/>
      <c r="IIK125" s="3"/>
      <c r="IIQ125" s="3"/>
      <c r="IIR125" s="4"/>
      <c r="IIS125" s="3"/>
      <c r="IIY125" s="3"/>
      <c r="IIZ125" s="4"/>
      <c r="IJA125" s="3"/>
      <c r="IJG125" s="3"/>
      <c r="IJH125" s="4"/>
      <c r="IJI125" s="3"/>
      <c r="IJO125" s="3"/>
      <c r="IJP125" s="4"/>
      <c r="IJQ125" s="3"/>
      <c r="IJW125" s="3"/>
      <c r="IJX125" s="4"/>
      <c r="IJY125" s="3"/>
      <c r="IKE125" s="3"/>
      <c r="IKF125" s="4"/>
      <c r="IKG125" s="3"/>
      <c r="IKM125" s="3"/>
      <c r="IKN125" s="4"/>
      <c r="IKO125" s="3"/>
      <c r="IKU125" s="3"/>
      <c r="IKV125" s="4"/>
      <c r="IKW125" s="3"/>
      <c r="ILC125" s="3"/>
      <c r="ILD125" s="4"/>
      <c r="ILE125" s="3"/>
      <c r="ILK125" s="3"/>
      <c r="ILL125" s="4"/>
      <c r="ILM125" s="3"/>
      <c r="ILS125" s="3"/>
      <c r="ILT125" s="4"/>
      <c r="ILU125" s="3"/>
      <c r="IMA125" s="3"/>
      <c r="IMB125" s="4"/>
      <c r="IMC125" s="3"/>
      <c r="IMI125" s="3"/>
      <c r="IMJ125" s="4"/>
      <c r="IMK125" s="3"/>
      <c r="IMQ125" s="3"/>
      <c r="IMR125" s="4"/>
      <c r="IMS125" s="3"/>
      <c r="IMY125" s="3"/>
      <c r="IMZ125" s="4"/>
      <c r="INA125" s="3"/>
      <c r="ING125" s="3"/>
      <c r="INH125" s="4"/>
      <c r="INI125" s="3"/>
      <c r="INO125" s="3"/>
      <c r="INP125" s="4"/>
      <c r="INQ125" s="3"/>
      <c r="INW125" s="3"/>
      <c r="INX125" s="4"/>
      <c r="INY125" s="3"/>
      <c r="IOE125" s="3"/>
      <c r="IOF125" s="4"/>
      <c r="IOG125" s="3"/>
      <c r="IOM125" s="3"/>
      <c r="ION125" s="4"/>
      <c r="IOO125" s="3"/>
      <c r="IOU125" s="3"/>
      <c r="IOV125" s="4"/>
      <c r="IOW125" s="3"/>
      <c r="IPC125" s="3"/>
      <c r="IPD125" s="4"/>
      <c r="IPE125" s="3"/>
      <c r="IPK125" s="3"/>
      <c r="IPL125" s="4"/>
      <c r="IPM125" s="3"/>
      <c r="IPS125" s="3"/>
      <c r="IPT125" s="4"/>
      <c r="IPU125" s="3"/>
      <c r="IQA125" s="3"/>
      <c r="IQB125" s="4"/>
      <c r="IQC125" s="3"/>
      <c r="IQI125" s="3"/>
      <c r="IQJ125" s="4"/>
      <c r="IQK125" s="3"/>
      <c r="IQQ125" s="3"/>
      <c r="IQR125" s="4"/>
      <c r="IQS125" s="3"/>
      <c r="IQY125" s="3"/>
      <c r="IQZ125" s="4"/>
      <c r="IRA125" s="3"/>
      <c r="IRG125" s="3"/>
      <c r="IRH125" s="4"/>
      <c r="IRI125" s="3"/>
      <c r="IRO125" s="3"/>
      <c r="IRP125" s="4"/>
      <c r="IRQ125" s="3"/>
      <c r="IRW125" s="3"/>
      <c r="IRX125" s="4"/>
      <c r="IRY125" s="3"/>
      <c r="ISE125" s="3"/>
      <c r="ISF125" s="4"/>
      <c r="ISG125" s="3"/>
      <c r="ISM125" s="3"/>
      <c r="ISN125" s="4"/>
      <c r="ISO125" s="3"/>
      <c r="ISU125" s="3"/>
      <c r="ISV125" s="4"/>
      <c r="ISW125" s="3"/>
      <c r="ITC125" s="3"/>
      <c r="ITD125" s="4"/>
      <c r="ITE125" s="3"/>
      <c r="ITK125" s="3"/>
      <c r="ITL125" s="4"/>
      <c r="ITM125" s="3"/>
      <c r="ITS125" s="3"/>
      <c r="ITT125" s="4"/>
      <c r="ITU125" s="3"/>
      <c r="IUA125" s="3"/>
      <c r="IUB125" s="4"/>
      <c r="IUC125" s="3"/>
      <c r="IUI125" s="3"/>
      <c r="IUJ125" s="4"/>
      <c r="IUK125" s="3"/>
      <c r="IUQ125" s="3"/>
      <c r="IUR125" s="4"/>
      <c r="IUS125" s="3"/>
      <c r="IUY125" s="3"/>
      <c r="IUZ125" s="4"/>
      <c r="IVA125" s="3"/>
      <c r="IVG125" s="3"/>
      <c r="IVH125" s="4"/>
      <c r="IVI125" s="3"/>
      <c r="IVO125" s="3"/>
      <c r="IVP125" s="4"/>
      <c r="IVQ125" s="3"/>
      <c r="IVW125" s="3"/>
      <c r="IVX125" s="4"/>
      <c r="IVY125" s="3"/>
      <c r="IWE125" s="3"/>
      <c r="IWF125" s="4"/>
      <c r="IWG125" s="3"/>
      <c r="IWM125" s="3"/>
      <c r="IWN125" s="4"/>
      <c r="IWO125" s="3"/>
      <c r="IWU125" s="3"/>
      <c r="IWV125" s="4"/>
      <c r="IWW125" s="3"/>
      <c r="IXC125" s="3"/>
      <c r="IXD125" s="4"/>
      <c r="IXE125" s="3"/>
      <c r="IXK125" s="3"/>
      <c r="IXL125" s="4"/>
      <c r="IXM125" s="3"/>
      <c r="IXS125" s="3"/>
      <c r="IXT125" s="4"/>
      <c r="IXU125" s="3"/>
      <c r="IYA125" s="3"/>
      <c r="IYB125" s="4"/>
      <c r="IYC125" s="3"/>
      <c r="IYI125" s="3"/>
      <c r="IYJ125" s="4"/>
      <c r="IYK125" s="3"/>
      <c r="IYQ125" s="3"/>
      <c r="IYR125" s="4"/>
      <c r="IYS125" s="3"/>
      <c r="IYY125" s="3"/>
      <c r="IYZ125" s="4"/>
      <c r="IZA125" s="3"/>
      <c r="IZG125" s="3"/>
      <c r="IZH125" s="4"/>
      <c r="IZI125" s="3"/>
      <c r="IZO125" s="3"/>
      <c r="IZP125" s="4"/>
      <c r="IZQ125" s="3"/>
      <c r="IZW125" s="3"/>
      <c r="IZX125" s="4"/>
      <c r="IZY125" s="3"/>
      <c r="JAE125" s="3"/>
      <c r="JAF125" s="4"/>
      <c r="JAG125" s="3"/>
      <c r="JAM125" s="3"/>
      <c r="JAN125" s="4"/>
      <c r="JAO125" s="3"/>
      <c r="JAU125" s="3"/>
      <c r="JAV125" s="4"/>
      <c r="JAW125" s="3"/>
      <c r="JBC125" s="3"/>
      <c r="JBD125" s="4"/>
      <c r="JBE125" s="3"/>
      <c r="JBK125" s="3"/>
      <c r="JBL125" s="4"/>
      <c r="JBM125" s="3"/>
      <c r="JBS125" s="3"/>
      <c r="JBT125" s="4"/>
      <c r="JBU125" s="3"/>
      <c r="JCA125" s="3"/>
      <c r="JCB125" s="4"/>
      <c r="JCC125" s="3"/>
      <c r="JCI125" s="3"/>
      <c r="JCJ125" s="4"/>
      <c r="JCK125" s="3"/>
      <c r="JCQ125" s="3"/>
      <c r="JCR125" s="4"/>
      <c r="JCS125" s="3"/>
      <c r="JCY125" s="3"/>
      <c r="JCZ125" s="4"/>
      <c r="JDA125" s="3"/>
      <c r="JDG125" s="3"/>
      <c r="JDH125" s="4"/>
      <c r="JDI125" s="3"/>
      <c r="JDO125" s="3"/>
      <c r="JDP125" s="4"/>
      <c r="JDQ125" s="3"/>
      <c r="JDW125" s="3"/>
      <c r="JDX125" s="4"/>
      <c r="JDY125" s="3"/>
      <c r="JEE125" s="3"/>
      <c r="JEF125" s="4"/>
      <c r="JEG125" s="3"/>
      <c r="JEM125" s="3"/>
      <c r="JEN125" s="4"/>
      <c r="JEO125" s="3"/>
      <c r="JEU125" s="3"/>
      <c r="JEV125" s="4"/>
      <c r="JEW125" s="3"/>
      <c r="JFC125" s="3"/>
      <c r="JFD125" s="4"/>
      <c r="JFE125" s="3"/>
      <c r="JFK125" s="3"/>
      <c r="JFL125" s="4"/>
      <c r="JFM125" s="3"/>
      <c r="JFS125" s="3"/>
      <c r="JFT125" s="4"/>
      <c r="JFU125" s="3"/>
      <c r="JGA125" s="3"/>
      <c r="JGB125" s="4"/>
      <c r="JGC125" s="3"/>
      <c r="JGI125" s="3"/>
      <c r="JGJ125" s="4"/>
      <c r="JGK125" s="3"/>
      <c r="JGQ125" s="3"/>
      <c r="JGR125" s="4"/>
      <c r="JGS125" s="3"/>
      <c r="JGY125" s="3"/>
      <c r="JGZ125" s="4"/>
      <c r="JHA125" s="3"/>
      <c r="JHG125" s="3"/>
      <c r="JHH125" s="4"/>
      <c r="JHI125" s="3"/>
      <c r="JHO125" s="3"/>
      <c r="JHP125" s="4"/>
      <c r="JHQ125" s="3"/>
      <c r="JHW125" s="3"/>
      <c r="JHX125" s="4"/>
      <c r="JHY125" s="3"/>
      <c r="JIE125" s="3"/>
      <c r="JIF125" s="4"/>
      <c r="JIG125" s="3"/>
      <c r="JIM125" s="3"/>
      <c r="JIN125" s="4"/>
      <c r="JIO125" s="3"/>
      <c r="JIU125" s="3"/>
      <c r="JIV125" s="4"/>
      <c r="JIW125" s="3"/>
      <c r="JJC125" s="3"/>
      <c r="JJD125" s="4"/>
      <c r="JJE125" s="3"/>
      <c r="JJK125" s="3"/>
      <c r="JJL125" s="4"/>
      <c r="JJM125" s="3"/>
      <c r="JJS125" s="3"/>
      <c r="JJT125" s="4"/>
      <c r="JJU125" s="3"/>
      <c r="JKA125" s="3"/>
      <c r="JKB125" s="4"/>
      <c r="JKC125" s="3"/>
      <c r="JKI125" s="3"/>
      <c r="JKJ125" s="4"/>
      <c r="JKK125" s="3"/>
      <c r="JKQ125" s="3"/>
      <c r="JKR125" s="4"/>
      <c r="JKS125" s="3"/>
      <c r="JKY125" s="3"/>
      <c r="JKZ125" s="4"/>
      <c r="JLA125" s="3"/>
      <c r="JLG125" s="3"/>
      <c r="JLH125" s="4"/>
      <c r="JLI125" s="3"/>
      <c r="JLO125" s="3"/>
      <c r="JLP125" s="4"/>
      <c r="JLQ125" s="3"/>
      <c r="JLW125" s="3"/>
      <c r="JLX125" s="4"/>
      <c r="JLY125" s="3"/>
      <c r="JME125" s="3"/>
      <c r="JMF125" s="4"/>
      <c r="JMG125" s="3"/>
      <c r="JMM125" s="3"/>
      <c r="JMN125" s="4"/>
      <c r="JMO125" s="3"/>
      <c r="JMU125" s="3"/>
      <c r="JMV125" s="4"/>
      <c r="JMW125" s="3"/>
      <c r="JNC125" s="3"/>
      <c r="JND125" s="4"/>
      <c r="JNE125" s="3"/>
      <c r="JNK125" s="3"/>
      <c r="JNL125" s="4"/>
      <c r="JNM125" s="3"/>
      <c r="JNS125" s="3"/>
      <c r="JNT125" s="4"/>
      <c r="JNU125" s="3"/>
      <c r="JOA125" s="3"/>
      <c r="JOB125" s="4"/>
      <c r="JOC125" s="3"/>
      <c r="JOI125" s="3"/>
      <c r="JOJ125" s="4"/>
      <c r="JOK125" s="3"/>
      <c r="JOQ125" s="3"/>
      <c r="JOR125" s="4"/>
      <c r="JOS125" s="3"/>
      <c r="JOY125" s="3"/>
      <c r="JOZ125" s="4"/>
      <c r="JPA125" s="3"/>
      <c r="JPG125" s="3"/>
      <c r="JPH125" s="4"/>
      <c r="JPI125" s="3"/>
      <c r="JPO125" s="3"/>
      <c r="JPP125" s="4"/>
      <c r="JPQ125" s="3"/>
      <c r="JPW125" s="3"/>
      <c r="JPX125" s="4"/>
      <c r="JPY125" s="3"/>
      <c r="JQE125" s="3"/>
      <c r="JQF125" s="4"/>
      <c r="JQG125" s="3"/>
      <c r="JQM125" s="3"/>
      <c r="JQN125" s="4"/>
      <c r="JQO125" s="3"/>
      <c r="JQU125" s="3"/>
      <c r="JQV125" s="4"/>
      <c r="JQW125" s="3"/>
      <c r="JRC125" s="3"/>
      <c r="JRD125" s="4"/>
      <c r="JRE125" s="3"/>
      <c r="JRK125" s="3"/>
      <c r="JRL125" s="4"/>
      <c r="JRM125" s="3"/>
      <c r="JRS125" s="3"/>
      <c r="JRT125" s="4"/>
      <c r="JRU125" s="3"/>
      <c r="JSA125" s="3"/>
      <c r="JSB125" s="4"/>
      <c r="JSC125" s="3"/>
      <c r="JSI125" s="3"/>
      <c r="JSJ125" s="4"/>
      <c r="JSK125" s="3"/>
      <c r="JSQ125" s="3"/>
      <c r="JSR125" s="4"/>
      <c r="JSS125" s="3"/>
      <c r="JSY125" s="3"/>
      <c r="JSZ125" s="4"/>
      <c r="JTA125" s="3"/>
      <c r="JTG125" s="3"/>
      <c r="JTH125" s="4"/>
      <c r="JTI125" s="3"/>
      <c r="JTO125" s="3"/>
      <c r="JTP125" s="4"/>
      <c r="JTQ125" s="3"/>
      <c r="JTW125" s="3"/>
      <c r="JTX125" s="4"/>
      <c r="JTY125" s="3"/>
      <c r="JUE125" s="3"/>
      <c r="JUF125" s="4"/>
      <c r="JUG125" s="3"/>
      <c r="JUM125" s="3"/>
      <c r="JUN125" s="4"/>
      <c r="JUO125" s="3"/>
      <c r="JUU125" s="3"/>
      <c r="JUV125" s="4"/>
      <c r="JUW125" s="3"/>
      <c r="JVC125" s="3"/>
      <c r="JVD125" s="4"/>
      <c r="JVE125" s="3"/>
      <c r="JVK125" s="3"/>
      <c r="JVL125" s="4"/>
      <c r="JVM125" s="3"/>
      <c r="JVS125" s="3"/>
      <c r="JVT125" s="4"/>
      <c r="JVU125" s="3"/>
      <c r="JWA125" s="3"/>
      <c r="JWB125" s="4"/>
      <c r="JWC125" s="3"/>
      <c r="JWI125" s="3"/>
      <c r="JWJ125" s="4"/>
      <c r="JWK125" s="3"/>
      <c r="JWQ125" s="3"/>
      <c r="JWR125" s="4"/>
      <c r="JWS125" s="3"/>
      <c r="JWY125" s="3"/>
      <c r="JWZ125" s="4"/>
      <c r="JXA125" s="3"/>
      <c r="JXG125" s="3"/>
      <c r="JXH125" s="4"/>
      <c r="JXI125" s="3"/>
      <c r="JXO125" s="3"/>
      <c r="JXP125" s="4"/>
      <c r="JXQ125" s="3"/>
      <c r="JXW125" s="3"/>
      <c r="JXX125" s="4"/>
      <c r="JXY125" s="3"/>
      <c r="JYE125" s="3"/>
      <c r="JYF125" s="4"/>
      <c r="JYG125" s="3"/>
      <c r="JYM125" s="3"/>
      <c r="JYN125" s="4"/>
      <c r="JYO125" s="3"/>
      <c r="JYU125" s="3"/>
      <c r="JYV125" s="4"/>
      <c r="JYW125" s="3"/>
      <c r="JZC125" s="3"/>
      <c r="JZD125" s="4"/>
      <c r="JZE125" s="3"/>
      <c r="JZK125" s="3"/>
      <c r="JZL125" s="4"/>
      <c r="JZM125" s="3"/>
      <c r="JZS125" s="3"/>
      <c r="JZT125" s="4"/>
      <c r="JZU125" s="3"/>
      <c r="KAA125" s="3"/>
      <c r="KAB125" s="4"/>
      <c r="KAC125" s="3"/>
      <c r="KAI125" s="3"/>
      <c r="KAJ125" s="4"/>
      <c r="KAK125" s="3"/>
      <c r="KAQ125" s="3"/>
      <c r="KAR125" s="4"/>
      <c r="KAS125" s="3"/>
      <c r="KAY125" s="3"/>
      <c r="KAZ125" s="4"/>
      <c r="KBA125" s="3"/>
      <c r="KBG125" s="3"/>
      <c r="KBH125" s="4"/>
      <c r="KBI125" s="3"/>
      <c r="KBO125" s="3"/>
      <c r="KBP125" s="4"/>
      <c r="KBQ125" s="3"/>
      <c r="KBW125" s="3"/>
      <c r="KBX125" s="4"/>
      <c r="KBY125" s="3"/>
      <c r="KCE125" s="3"/>
      <c r="KCF125" s="4"/>
      <c r="KCG125" s="3"/>
      <c r="KCM125" s="3"/>
      <c r="KCN125" s="4"/>
      <c r="KCO125" s="3"/>
      <c r="KCU125" s="3"/>
      <c r="KCV125" s="4"/>
      <c r="KCW125" s="3"/>
      <c r="KDC125" s="3"/>
      <c r="KDD125" s="4"/>
      <c r="KDE125" s="3"/>
      <c r="KDK125" s="3"/>
      <c r="KDL125" s="4"/>
      <c r="KDM125" s="3"/>
      <c r="KDS125" s="3"/>
      <c r="KDT125" s="4"/>
      <c r="KDU125" s="3"/>
      <c r="KEA125" s="3"/>
      <c r="KEB125" s="4"/>
      <c r="KEC125" s="3"/>
      <c r="KEI125" s="3"/>
      <c r="KEJ125" s="4"/>
      <c r="KEK125" s="3"/>
      <c r="KEQ125" s="3"/>
      <c r="KER125" s="4"/>
      <c r="KES125" s="3"/>
      <c r="KEY125" s="3"/>
      <c r="KEZ125" s="4"/>
      <c r="KFA125" s="3"/>
      <c r="KFG125" s="3"/>
      <c r="KFH125" s="4"/>
      <c r="KFI125" s="3"/>
      <c r="KFO125" s="3"/>
      <c r="KFP125" s="4"/>
      <c r="KFQ125" s="3"/>
      <c r="KFW125" s="3"/>
      <c r="KFX125" s="4"/>
      <c r="KFY125" s="3"/>
      <c r="KGE125" s="3"/>
      <c r="KGF125" s="4"/>
      <c r="KGG125" s="3"/>
      <c r="KGM125" s="3"/>
      <c r="KGN125" s="4"/>
      <c r="KGO125" s="3"/>
      <c r="KGU125" s="3"/>
      <c r="KGV125" s="4"/>
      <c r="KGW125" s="3"/>
      <c r="KHC125" s="3"/>
      <c r="KHD125" s="4"/>
      <c r="KHE125" s="3"/>
      <c r="KHK125" s="3"/>
      <c r="KHL125" s="4"/>
      <c r="KHM125" s="3"/>
      <c r="KHS125" s="3"/>
      <c r="KHT125" s="4"/>
      <c r="KHU125" s="3"/>
      <c r="KIA125" s="3"/>
      <c r="KIB125" s="4"/>
      <c r="KIC125" s="3"/>
      <c r="KII125" s="3"/>
      <c r="KIJ125" s="4"/>
      <c r="KIK125" s="3"/>
      <c r="KIQ125" s="3"/>
      <c r="KIR125" s="4"/>
      <c r="KIS125" s="3"/>
      <c r="KIY125" s="3"/>
      <c r="KIZ125" s="4"/>
      <c r="KJA125" s="3"/>
      <c r="KJG125" s="3"/>
      <c r="KJH125" s="4"/>
      <c r="KJI125" s="3"/>
      <c r="KJO125" s="3"/>
      <c r="KJP125" s="4"/>
      <c r="KJQ125" s="3"/>
      <c r="KJW125" s="3"/>
      <c r="KJX125" s="4"/>
      <c r="KJY125" s="3"/>
      <c r="KKE125" s="3"/>
      <c r="KKF125" s="4"/>
      <c r="KKG125" s="3"/>
      <c r="KKM125" s="3"/>
      <c r="KKN125" s="4"/>
      <c r="KKO125" s="3"/>
      <c r="KKU125" s="3"/>
      <c r="KKV125" s="4"/>
      <c r="KKW125" s="3"/>
      <c r="KLC125" s="3"/>
      <c r="KLD125" s="4"/>
      <c r="KLE125" s="3"/>
      <c r="KLK125" s="3"/>
      <c r="KLL125" s="4"/>
      <c r="KLM125" s="3"/>
      <c r="KLS125" s="3"/>
      <c r="KLT125" s="4"/>
      <c r="KLU125" s="3"/>
      <c r="KMA125" s="3"/>
      <c r="KMB125" s="4"/>
      <c r="KMC125" s="3"/>
      <c r="KMI125" s="3"/>
      <c r="KMJ125" s="4"/>
      <c r="KMK125" s="3"/>
      <c r="KMQ125" s="3"/>
      <c r="KMR125" s="4"/>
      <c r="KMS125" s="3"/>
      <c r="KMY125" s="3"/>
      <c r="KMZ125" s="4"/>
      <c r="KNA125" s="3"/>
      <c r="KNG125" s="3"/>
      <c r="KNH125" s="4"/>
      <c r="KNI125" s="3"/>
      <c r="KNO125" s="3"/>
      <c r="KNP125" s="4"/>
      <c r="KNQ125" s="3"/>
      <c r="KNW125" s="3"/>
      <c r="KNX125" s="4"/>
      <c r="KNY125" s="3"/>
      <c r="KOE125" s="3"/>
      <c r="KOF125" s="4"/>
      <c r="KOG125" s="3"/>
      <c r="KOM125" s="3"/>
      <c r="KON125" s="4"/>
      <c r="KOO125" s="3"/>
      <c r="KOU125" s="3"/>
      <c r="KOV125" s="4"/>
      <c r="KOW125" s="3"/>
      <c r="KPC125" s="3"/>
      <c r="KPD125" s="4"/>
      <c r="KPE125" s="3"/>
      <c r="KPK125" s="3"/>
      <c r="KPL125" s="4"/>
      <c r="KPM125" s="3"/>
      <c r="KPS125" s="3"/>
      <c r="KPT125" s="4"/>
      <c r="KPU125" s="3"/>
      <c r="KQA125" s="3"/>
      <c r="KQB125" s="4"/>
      <c r="KQC125" s="3"/>
      <c r="KQI125" s="3"/>
      <c r="KQJ125" s="4"/>
      <c r="KQK125" s="3"/>
      <c r="KQQ125" s="3"/>
      <c r="KQR125" s="4"/>
      <c r="KQS125" s="3"/>
      <c r="KQY125" s="3"/>
      <c r="KQZ125" s="4"/>
      <c r="KRA125" s="3"/>
      <c r="KRG125" s="3"/>
      <c r="KRH125" s="4"/>
      <c r="KRI125" s="3"/>
      <c r="KRO125" s="3"/>
      <c r="KRP125" s="4"/>
      <c r="KRQ125" s="3"/>
      <c r="KRW125" s="3"/>
      <c r="KRX125" s="4"/>
      <c r="KRY125" s="3"/>
      <c r="KSE125" s="3"/>
      <c r="KSF125" s="4"/>
      <c r="KSG125" s="3"/>
      <c r="KSM125" s="3"/>
      <c r="KSN125" s="4"/>
      <c r="KSO125" s="3"/>
      <c r="KSU125" s="3"/>
      <c r="KSV125" s="4"/>
      <c r="KSW125" s="3"/>
      <c r="KTC125" s="3"/>
      <c r="KTD125" s="4"/>
      <c r="KTE125" s="3"/>
      <c r="KTK125" s="3"/>
      <c r="KTL125" s="4"/>
      <c r="KTM125" s="3"/>
      <c r="KTS125" s="3"/>
      <c r="KTT125" s="4"/>
      <c r="KTU125" s="3"/>
      <c r="KUA125" s="3"/>
      <c r="KUB125" s="4"/>
      <c r="KUC125" s="3"/>
      <c r="KUI125" s="3"/>
      <c r="KUJ125" s="4"/>
      <c r="KUK125" s="3"/>
      <c r="KUQ125" s="3"/>
      <c r="KUR125" s="4"/>
      <c r="KUS125" s="3"/>
      <c r="KUY125" s="3"/>
      <c r="KUZ125" s="4"/>
      <c r="KVA125" s="3"/>
      <c r="KVG125" s="3"/>
      <c r="KVH125" s="4"/>
      <c r="KVI125" s="3"/>
      <c r="KVO125" s="3"/>
      <c r="KVP125" s="4"/>
      <c r="KVQ125" s="3"/>
      <c r="KVW125" s="3"/>
      <c r="KVX125" s="4"/>
      <c r="KVY125" s="3"/>
      <c r="KWE125" s="3"/>
      <c r="KWF125" s="4"/>
      <c r="KWG125" s="3"/>
      <c r="KWM125" s="3"/>
      <c r="KWN125" s="4"/>
      <c r="KWO125" s="3"/>
      <c r="KWU125" s="3"/>
      <c r="KWV125" s="4"/>
      <c r="KWW125" s="3"/>
      <c r="KXC125" s="3"/>
      <c r="KXD125" s="4"/>
      <c r="KXE125" s="3"/>
      <c r="KXK125" s="3"/>
      <c r="KXL125" s="4"/>
      <c r="KXM125" s="3"/>
      <c r="KXS125" s="3"/>
      <c r="KXT125" s="4"/>
      <c r="KXU125" s="3"/>
      <c r="KYA125" s="3"/>
      <c r="KYB125" s="4"/>
      <c r="KYC125" s="3"/>
      <c r="KYI125" s="3"/>
      <c r="KYJ125" s="4"/>
      <c r="KYK125" s="3"/>
      <c r="KYQ125" s="3"/>
      <c r="KYR125" s="4"/>
      <c r="KYS125" s="3"/>
      <c r="KYY125" s="3"/>
      <c r="KYZ125" s="4"/>
      <c r="KZA125" s="3"/>
      <c r="KZG125" s="3"/>
      <c r="KZH125" s="4"/>
      <c r="KZI125" s="3"/>
      <c r="KZO125" s="3"/>
      <c r="KZP125" s="4"/>
      <c r="KZQ125" s="3"/>
      <c r="KZW125" s="3"/>
      <c r="KZX125" s="4"/>
      <c r="KZY125" s="3"/>
      <c r="LAE125" s="3"/>
      <c r="LAF125" s="4"/>
      <c r="LAG125" s="3"/>
      <c r="LAM125" s="3"/>
      <c r="LAN125" s="4"/>
      <c r="LAO125" s="3"/>
      <c r="LAU125" s="3"/>
      <c r="LAV125" s="4"/>
      <c r="LAW125" s="3"/>
      <c r="LBC125" s="3"/>
      <c r="LBD125" s="4"/>
      <c r="LBE125" s="3"/>
      <c r="LBK125" s="3"/>
      <c r="LBL125" s="4"/>
      <c r="LBM125" s="3"/>
      <c r="LBS125" s="3"/>
      <c r="LBT125" s="4"/>
      <c r="LBU125" s="3"/>
      <c r="LCA125" s="3"/>
      <c r="LCB125" s="4"/>
      <c r="LCC125" s="3"/>
      <c r="LCI125" s="3"/>
      <c r="LCJ125" s="4"/>
      <c r="LCK125" s="3"/>
      <c r="LCQ125" s="3"/>
      <c r="LCR125" s="4"/>
      <c r="LCS125" s="3"/>
      <c r="LCY125" s="3"/>
      <c r="LCZ125" s="4"/>
      <c r="LDA125" s="3"/>
      <c r="LDG125" s="3"/>
      <c r="LDH125" s="4"/>
      <c r="LDI125" s="3"/>
      <c r="LDO125" s="3"/>
      <c r="LDP125" s="4"/>
      <c r="LDQ125" s="3"/>
      <c r="LDW125" s="3"/>
      <c r="LDX125" s="4"/>
      <c r="LDY125" s="3"/>
      <c r="LEE125" s="3"/>
      <c r="LEF125" s="4"/>
      <c r="LEG125" s="3"/>
      <c r="LEM125" s="3"/>
      <c r="LEN125" s="4"/>
      <c r="LEO125" s="3"/>
      <c r="LEU125" s="3"/>
      <c r="LEV125" s="4"/>
      <c r="LEW125" s="3"/>
      <c r="LFC125" s="3"/>
      <c r="LFD125" s="4"/>
      <c r="LFE125" s="3"/>
      <c r="LFK125" s="3"/>
      <c r="LFL125" s="4"/>
      <c r="LFM125" s="3"/>
      <c r="LFS125" s="3"/>
      <c r="LFT125" s="4"/>
      <c r="LFU125" s="3"/>
      <c r="LGA125" s="3"/>
      <c r="LGB125" s="4"/>
      <c r="LGC125" s="3"/>
      <c r="LGI125" s="3"/>
      <c r="LGJ125" s="4"/>
      <c r="LGK125" s="3"/>
      <c r="LGQ125" s="3"/>
      <c r="LGR125" s="4"/>
      <c r="LGS125" s="3"/>
      <c r="LGY125" s="3"/>
      <c r="LGZ125" s="4"/>
      <c r="LHA125" s="3"/>
      <c r="LHG125" s="3"/>
      <c r="LHH125" s="4"/>
      <c r="LHI125" s="3"/>
      <c r="LHO125" s="3"/>
      <c r="LHP125" s="4"/>
      <c r="LHQ125" s="3"/>
      <c r="LHW125" s="3"/>
      <c r="LHX125" s="4"/>
      <c r="LHY125" s="3"/>
      <c r="LIE125" s="3"/>
      <c r="LIF125" s="4"/>
      <c r="LIG125" s="3"/>
      <c r="LIM125" s="3"/>
      <c r="LIN125" s="4"/>
      <c r="LIO125" s="3"/>
      <c r="LIU125" s="3"/>
      <c r="LIV125" s="4"/>
      <c r="LIW125" s="3"/>
      <c r="LJC125" s="3"/>
      <c r="LJD125" s="4"/>
      <c r="LJE125" s="3"/>
      <c r="LJK125" s="3"/>
      <c r="LJL125" s="4"/>
      <c r="LJM125" s="3"/>
      <c r="LJS125" s="3"/>
      <c r="LJT125" s="4"/>
      <c r="LJU125" s="3"/>
      <c r="LKA125" s="3"/>
      <c r="LKB125" s="4"/>
      <c r="LKC125" s="3"/>
      <c r="LKI125" s="3"/>
      <c r="LKJ125" s="4"/>
      <c r="LKK125" s="3"/>
      <c r="LKQ125" s="3"/>
      <c r="LKR125" s="4"/>
      <c r="LKS125" s="3"/>
      <c r="LKY125" s="3"/>
      <c r="LKZ125" s="4"/>
      <c r="LLA125" s="3"/>
      <c r="LLG125" s="3"/>
      <c r="LLH125" s="4"/>
      <c r="LLI125" s="3"/>
      <c r="LLO125" s="3"/>
      <c r="LLP125" s="4"/>
      <c r="LLQ125" s="3"/>
      <c r="LLW125" s="3"/>
      <c r="LLX125" s="4"/>
      <c r="LLY125" s="3"/>
      <c r="LME125" s="3"/>
      <c r="LMF125" s="4"/>
      <c r="LMG125" s="3"/>
      <c r="LMM125" s="3"/>
      <c r="LMN125" s="4"/>
      <c r="LMO125" s="3"/>
      <c r="LMU125" s="3"/>
      <c r="LMV125" s="4"/>
      <c r="LMW125" s="3"/>
      <c r="LNC125" s="3"/>
      <c r="LND125" s="4"/>
      <c r="LNE125" s="3"/>
      <c r="LNK125" s="3"/>
      <c r="LNL125" s="4"/>
      <c r="LNM125" s="3"/>
      <c r="LNS125" s="3"/>
      <c r="LNT125" s="4"/>
      <c r="LNU125" s="3"/>
      <c r="LOA125" s="3"/>
      <c r="LOB125" s="4"/>
      <c r="LOC125" s="3"/>
      <c r="LOI125" s="3"/>
      <c r="LOJ125" s="4"/>
      <c r="LOK125" s="3"/>
      <c r="LOQ125" s="3"/>
      <c r="LOR125" s="4"/>
      <c r="LOS125" s="3"/>
      <c r="LOY125" s="3"/>
      <c r="LOZ125" s="4"/>
      <c r="LPA125" s="3"/>
      <c r="LPG125" s="3"/>
      <c r="LPH125" s="4"/>
      <c r="LPI125" s="3"/>
      <c r="LPO125" s="3"/>
      <c r="LPP125" s="4"/>
      <c r="LPQ125" s="3"/>
      <c r="LPW125" s="3"/>
      <c r="LPX125" s="4"/>
      <c r="LPY125" s="3"/>
      <c r="LQE125" s="3"/>
      <c r="LQF125" s="4"/>
      <c r="LQG125" s="3"/>
      <c r="LQM125" s="3"/>
      <c r="LQN125" s="4"/>
      <c r="LQO125" s="3"/>
      <c r="LQU125" s="3"/>
      <c r="LQV125" s="4"/>
      <c r="LQW125" s="3"/>
      <c r="LRC125" s="3"/>
      <c r="LRD125" s="4"/>
      <c r="LRE125" s="3"/>
      <c r="LRK125" s="3"/>
      <c r="LRL125" s="4"/>
      <c r="LRM125" s="3"/>
      <c r="LRS125" s="3"/>
      <c r="LRT125" s="4"/>
      <c r="LRU125" s="3"/>
      <c r="LSA125" s="3"/>
      <c r="LSB125" s="4"/>
      <c r="LSC125" s="3"/>
      <c r="LSI125" s="3"/>
      <c r="LSJ125" s="4"/>
      <c r="LSK125" s="3"/>
      <c r="LSQ125" s="3"/>
      <c r="LSR125" s="4"/>
      <c r="LSS125" s="3"/>
      <c r="LSY125" s="3"/>
      <c r="LSZ125" s="4"/>
      <c r="LTA125" s="3"/>
      <c r="LTG125" s="3"/>
      <c r="LTH125" s="4"/>
      <c r="LTI125" s="3"/>
      <c r="LTO125" s="3"/>
      <c r="LTP125" s="4"/>
      <c r="LTQ125" s="3"/>
      <c r="LTW125" s="3"/>
      <c r="LTX125" s="4"/>
      <c r="LTY125" s="3"/>
      <c r="LUE125" s="3"/>
      <c r="LUF125" s="4"/>
      <c r="LUG125" s="3"/>
      <c r="LUM125" s="3"/>
      <c r="LUN125" s="4"/>
      <c r="LUO125" s="3"/>
      <c r="LUU125" s="3"/>
      <c r="LUV125" s="4"/>
      <c r="LUW125" s="3"/>
      <c r="LVC125" s="3"/>
      <c r="LVD125" s="4"/>
      <c r="LVE125" s="3"/>
      <c r="LVK125" s="3"/>
      <c r="LVL125" s="4"/>
      <c r="LVM125" s="3"/>
      <c r="LVS125" s="3"/>
      <c r="LVT125" s="4"/>
      <c r="LVU125" s="3"/>
      <c r="LWA125" s="3"/>
      <c r="LWB125" s="4"/>
      <c r="LWC125" s="3"/>
      <c r="LWI125" s="3"/>
      <c r="LWJ125" s="4"/>
      <c r="LWK125" s="3"/>
      <c r="LWQ125" s="3"/>
      <c r="LWR125" s="4"/>
      <c r="LWS125" s="3"/>
      <c r="LWY125" s="3"/>
      <c r="LWZ125" s="4"/>
      <c r="LXA125" s="3"/>
      <c r="LXG125" s="3"/>
      <c r="LXH125" s="4"/>
      <c r="LXI125" s="3"/>
      <c r="LXO125" s="3"/>
      <c r="LXP125" s="4"/>
      <c r="LXQ125" s="3"/>
      <c r="LXW125" s="3"/>
      <c r="LXX125" s="4"/>
      <c r="LXY125" s="3"/>
      <c r="LYE125" s="3"/>
      <c r="LYF125" s="4"/>
      <c r="LYG125" s="3"/>
      <c r="LYM125" s="3"/>
      <c r="LYN125" s="4"/>
      <c r="LYO125" s="3"/>
      <c r="LYU125" s="3"/>
      <c r="LYV125" s="4"/>
      <c r="LYW125" s="3"/>
      <c r="LZC125" s="3"/>
      <c r="LZD125" s="4"/>
      <c r="LZE125" s="3"/>
      <c r="LZK125" s="3"/>
      <c r="LZL125" s="4"/>
      <c r="LZM125" s="3"/>
      <c r="LZS125" s="3"/>
      <c r="LZT125" s="4"/>
      <c r="LZU125" s="3"/>
      <c r="MAA125" s="3"/>
      <c r="MAB125" s="4"/>
      <c r="MAC125" s="3"/>
      <c r="MAI125" s="3"/>
      <c r="MAJ125" s="4"/>
      <c r="MAK125" s="3"/>
      <c r="MAQ125" s="3"/>
      <c r="MAR125" s="4"/>
      <c r="MAS125" s="3"/>
      <c r="MAY125" s="3"/>
      <c r="MAZ125" s="4"/>
      <c r="MBA125" s="3"/>
      <c r="MBG125" s="3"/>
      <c r="MBH125" s="4"/>
      <c r="MBI125" s="3"/>
      <c r="MBO125" s="3"/>
      <c r="MBP125" s="4"/>
      <c r="MBQ125" s="3"/>
      <c r="MBW125" s="3"/>
      <c r="MBX125" s="4"/>
      <c r="MBY125" s="3"/>
      <c r="MCE125" s="3"/>
      <c r="MCF125" s="4"/>
      <c r="MCG125" s="3"/>
      <c r="MCM125" s="3"/>
      <c r="MCN125" s="4"/>
      <c r="MCO125" s="3"/>
      <c r="MCU125" s="3"/>
      <c r="MCV125" s="4"/>
      <c r="MCW125" s="3"/>
      <c r="MDC125" s="3"/>
      <c r="MDD125" s="4"/>
      <c r="MDE125" s="3"/>
      <c r="MDK125" s="3"/>
      <c r="MDL125" s="4"/>
      <c r="MDM125" s="3"/>
      <c r="MDS125" s="3"/>
      <c r="MDT125" s="4"/>
      <c r="MDU125" s="3"/>
      <c r="MEA125" s="3"/>
      <c r="MEB125" s="4"/>
      <c r="MEC125" s="3"/>
      <c r="MEI125" s="3"/>
      <c r="MEJ125" s="4"/>
      <c r="MEK125" s="3"/>
      <c r="MEQ125" s="3"/>
      <c r="MER125" s="4"/>
      <c r="MES125" s="3"/>
      <c r="MEY125" s="3"/>
      <c r="MEZ125" s="4"/>
      <c r="MFA125" s="3"/>
      <c r="MFG125" s="3"/>
      <c r="MFH125" s="4"/>
      <c r="MFI125" s="3"/>
      <c r="MFO125" s="3"/>
      <c r="MFP125" s="4"/>
      <c r="MFQ125" s="3"/>
      <c r="MFW125" s="3"/>
      <c r="MFX125" s="4"/>
      <c r="MFY125" s="3"/>
      <c r="MGE125" s="3"/>
      <c r="MGF125" s="4"/>
      <c r="MGG125" s="3"/>
      <c r="MGM125" s="3"/>
      <c r="MGN125" s="4"/>
      <c r="MGO125" s="3"/>
      <c r="MGU125" s="3"/>
      <c r="MGV125" s="4"/>
      <c r="MGW125" s="3"/>
      <c r="MHC125" s="3"/>
      <c r="MHD125" s="4"/>
      <c r="MHE125" s="3"/>
      <c r="MHK125" s="3"/>
      <c r="MHL125" s="4"/>
      <c r="MHM125" s="3"/>
      <c r="MHS125" s="3"/>
      <c r="MHT125" s="4"/>
      <c r="MHU125" s="3"/>
      <c r="MIA125" s="3"/>
      <c r="MIB125" s="4"/>
      <c r="MIC125" s="3"/>
      <c r="MII125" s="3"/>
      <c r="MIJ125" s="4"/>
      <c r="MIK125" s="3"/>
      <c r="MIQ125" s="3"/>
      <c r="MIR125" s="4"/>
      <c r="MIS125" s="3"/>
      <c r="MIY125" s="3"/>
      <c r="MIZ125" s="4"/>
      <c r="MJA125" s="3"/>
      <c r="MJG125" s="3"/>
      <c r="MJH125" s="4"/>
      <c r="MJI125" s="3"/>
      <c r="MJO125" s="3"/>
      <c r="MJP125" s="4"/>
      <c r="MJQ125" s="3"/>
      <c r="MJW125" s="3"/>
      <c r="MJX125" s="4"/>
      <c r="MJY125" s="3"/>
      <c r="MKE125" s="3"/>
      <c r="MKF125" s="4"/>
      <c r="MKG125" s="3"/>
      <c r="MKM125" s="3"/>
      <c r="MKN125" s="4"/>
      <c r="MKO125" s="3"/>
      <c r="MKU125" s="3"/>
      <c r="MKV125" s="4"/>
      <c r="MKW125" s="3"/>
      <c r="MLC125" s="3"/>
      <c r="MLD125" s="4"/>
      <c r="MLE125" s="3"/>
      <c r="MLK125" s="3"/>
      <c r="MLL125" s="4"/>
      <c r="MLM125" s="3"/>
      <c r="MLS125" s="3"/>
      <c r="MLT125" s="4"/>
      <c r="MLU125" s="3"/>
      <c r="MMA125" s="3"/>
      <c r="MMB125" s="4"/>
      <c r="MMC125" s="3"/>
      <c r="MMI125" s="3"/>
      <c r="MMJ125" s="4"/>
      <c r="MMK125" s="3"/>
      <c r="MMQ125" s="3"/>
      <c r="MMR125" s="4"/>
      <c r="MMS125" s="3"/>
      <c r="MMY125" s="3"/>
      <c r="MMZ125" s="4"/>
      <c r="MNA125" s="3"/>
      <c r="MNG125" s="3"/>
      <c r="MNH125" s="4"/>
      <c r="MNI125" s="3"/>
      <c r="MNO125" s="3"/>
      <c r="MNP125" s="4"/>
      <c r="MNQ125" s="3"/>
      <c r="MNW125" s="3"/>
      <c r="MNX125" s="4"/>
      <c r="MNY125" s="3"/>
      <c r="MOE125" s="3"/>
      <c r="MOF125" s="4"/>
      <c r="MOG125" s="3"/>
      <c r="MOM125" s="3"/>
      <c r="MON125" s="4"/>
      <c r="MOO125" s="3"/>
      <c r="MOU125" s="3"/>
      <c r="MOV125" s="4"/>
      <c r="MOW125" s="3"/>
      <c r="MPC125" s="3"/>
      <c r="MPD125" s="4"/>
      <c r="MPE125" s="3"/>
      <c r="MPK125" s="3"/>
      <c r="MPL125" s="4"/>
      <c r="MPM125" s="3"/>
      <c r="MPS125" s="3"/>
      <c r="MPT125" s="4"/>
      <c r="MPU125" s="3"/>
      <c r="MQA125" s="3"/>
      <c r="MQB125" s="4"/>
      <c r="MQC125" s="3"/>
      <c r="MQI125" s="3"/>
      <c r="MQJ125" s="4"/>
      <c r="MQK125" s="3"/>
      <c r="MQQ125" s="3"/>
      <c r="MQR125" s="4"/>
      <c r="MQS125" s="3"/>
      <c r="MQY125" s="3"/>
      <c r="MQZ125" s="4"/>
      <c r="MRA125" s="3"/>
      <c r="MRG125" s="3"/>
      <c r="MRH125" s="4"/>
      <c r="MRI125" s="3"/>
      <c r="MRO125" s="3"/>
      <c r="MRP125" s="4"/>
      <c r="MRQ125" s="3"/>
      <c r="MRW125" s="3"/>
      <c r="MRX125" s="4"/>
      <c r="MRY125" s="3"/>
      <c r="MSE125" s="3"/>
      <c r="MSF125" s="4"/>
      <c r="MSG125" s="3"/>
      <c r="MSM125" s="3"/>
      <c r="MSN125" s="4"/>
      <c r="MSO125" s="3"/>
      <c r="MSU125" s="3"/>
      <c r="MSV125" s="4"/>
      <c r="MSW125" s="3"/>
      <c r="MTC125" s="3"/>
      <c r="MTD125" s="4"/>
      <c r="MTE125" s="3"/>
      <c r="MTK125" s="3"/>
      <c r="MTL125" s="4"/>
      <c r="MTM125" s="3"/>
      <c r="MTS125" s="3"/>
      <c r="MTT125" s="4"/>
      <c r="MTU125" s="3"/>
      <c r="MUA125" s="3"/>
      <c r="MUB125" s="4"/>
      <c r="MUC125" s="3"/>
      <c r="MUI125" s="3"/>
      <c r="MUJ125" s="4"/>
      <c r="MUK125" s="3"/>
      <c r="MUQ125" s="3"/>
      <c r="MUR125" s="4"/>
      <c r="MUS125" s="3"/>
      <c r="MUY125" s="3"/>
      <c r="MUZ125" s="4"/>
      <c r="MVA125" s="3"/>
      <c r="MVG125" s="3"/>
      <c r="MVH125" s="4"/>
      <c r="MVI125" s="3"/>
      <c r="MVO125" s="3"/>
      <c r="MVP125" s="4"/>
      <c r="MVQ125" s="3"/>
      <c r="MVW125" s="3"/>
      <c r="MVX125" s="4"/>
      <c r="MVY125" s="3"/>
      <c r="MWE125" s="3"/>
      <c r="MWF125" s="4"/>
      <c r="MWG125" s="3"/>
      <c r="MWM125" s="3"/>
      <c r="MWN125" s="4"/>
      <c r="MWO125" s="3"/>
      <c r="MWU125" s="3"/>
      <c r="MWV125" s="4"/>
      <c r="MWW125" s="3"/>
      <c r="MXC125" s="3"/>
      <c r="MXD125" s="4"/>
      <c r="MXE125" s="3"/>
      <c r="MXK125" s="3"/>
      <c r="MXL125" s="4"/>
      <c r="MXM125" s="3"/>
      <c r="MXS125" s="3"/>
      <c r="MXT125" s="4"/>
      <c r="MXU125" s="3"/>
      <c r="MYA125" s="3"/>
      <c r="MYB125" s="4"/>
      <c r="MYC125" s="3"/>
      <c r="MYI125" s="3"/>
      <c r="MYJ125" s="4"/>
      <c r="MYK125" s="3"/>
      <c r="MYQ125" s="3"/>
      <c r="MYR125" s="4"/>
      <c r="MYS125" s="3"/>
      <c r="MYY125" s="3"/>
      <c r="MYZ125" s="4"/>
      <c r="MZA125" s="3"/>
      <c r="MZG125" s="3"/>
      <c r="MZH125" s="4"/>
      <c r="MZI125" s="3"/>
      <c r="MZO125" s="3"/>
      <c r="MZP125" s="4"/>
      <c r="MZQ125" s="3"/>
      <c r="MZW125" s="3"/>
      <c r="MZX125" s="4"/>
      <c r="MZY125" s="3"/>
      <c r="NAE125" s="3"/>
      <c r="NAF125" s="4"/>
      <c r="NAG125" s="3"/>
      <c r="NAM125" s="3"/>
      <c r="NAN125" s="4"/>
      <c r="NAO125" s="3"/>
      <c r="NAU125" s="3"/>
      <c r="NAV125" s="4"/>
      <c r="NAW125" s="3"/>
      <c r="NBC125" s="3"/>
      <c r="NBD125" s="4"/>
      <c r="NBE125" s="3"/>
      <c r="NBK125" s="3"/>
      <c r="NBL125" s="4"/>
      <c r="NBM125" s="3"/>
      <c r="NBS125" s="3"/>
      <c r="NBT125" s="4"/>
      <c r="NBU125" s="3"/>
      <c r="NCA125" s="3"/>
      <c r="NCB125" s="4"/>
      <c r="NCC125" s="3"/>
      <c r="NCI125" s="3"/>
      <c r="NCJ125" s="4"/>
      <c r="NCK125" s="3"/>
      <c r="NCQ125" s="3"/>
      <c r="NCR125" s="4"/>
      <c r="NCS125" s="3"/>
      <c r="NCY125" s="3"/>
      <c r="NCZ125" s="4"/>
      <c r="NDA125" s="3"/>
      <c r="NDG125" s="3"/>
      <c r="NDH125" s="4"/>
      <c r="NDI125" s="3"/>
      <c r="NDO125" s="3"/>
      <c r="NDP125" s="4"/>
      <c r="NDQ125" s="3"/>
      <c r="NDW125" s="3"/>
      <c r="NDX125" s="4"/>
      <c r="NDY125" s="3"/>
      <c r="NEE125" s="3"/>
      <c r="NEF125" s="4"/>
      <c r="NEG125" s="3"/>
      <c r="NEM125" s="3"/>
      <c r="NEN125" s="4"/>
      <c r="NEO125" s="3"/>
      <c r="NEU125" s="3"/>
      <c r="NEV125" s="4"/>
      <c r="NEW125" s="3"/>
      <c r="NFC125" s="3"/>
      <c r="NFD125" s="4"/>
      <c r="NFE125" s="3"/>
      <c r="NFK125" s="3"/>
      <c r="NFL125" s="4"/>
      <c r="NFM125" s="3"/>
      <c r="NFS125" s="3"/>
      <c r="NFT125" s="4"/>
      <c r="NFU125" s="3"/>
      <c r="NGA125" s="3"/>
      <c r="NGB125" s="4"/>
      <c r="NGC125" s="3"/>
      <c r="NGI125" s="3"/>
      <c r="NGJ125" s="4"/>
      <c r="NGK125" s="3"/>
      <c r="NGQ125" s="3"/>
      <c r="NGR125" s="4"/>
      <c r="NGS125" s="3"/>
      <c r="NGY125" s="3"/>
      <c r="NGZ125" s="4"/>
      <c r="NHA125" s="3"/>
      <c r="NHG125" s="3"/>
      <c r="NHH125" s="4"/>
      <c r="NHI125" s="3"/>
      <c r="NHO125" s="3"/>
      <c r="NHP125" s="4"/>
      <c r="NHQ125" s="3"/>
      <c r="NHW125" s="3"/>
      <c r="NHX125" s="4"/>
      <c r="NHY125" s="3"/>
      <c r="NIE125" s="3"/>
      <c r="NIF125" s="4"/>
      <c r="NIG125" s="3"/>
      <c r="NIM125" s="3"/>
      <c r="NIN125" s="4"/>
      <c r="NIO125" s="3"/>
      <c r="NIU125" s="3"/>
      <c r="NIV125" s="4"/>
      <c r="NIW125" s="3"/>
      <c r="NJC125" s="3"/>
      <c r="NJD125" s="4"/>
      <c r="NJE125" s="3"/>
      <c r="NJK125" s="3"/>
      <c r="NJL125" s="4"/>
      <c r="NJM125" s="3"/>
      <c r="NJS125" s="3"/>
      <c r="NJT125" s="4"/>
      <c r="NJU125" s="3"/>
      <c r="NKA125" s="3"/>
      <c r="NKB125" s="4"/>
      <c r="NKC125" s="3"/>
      <c r="NKI125" s="3"/>
      <c r="NKJ125" s="4"/>
      <c r="NKK125" s="3"/>
      <c r="NKQ125" s="3"/>
      <c r="NKR125" s="4"/>
      <c r="NKS125" s="3"/>
      <c r="NKY125" s="3"/>
      <c r="NKZ125" s="4"/>
      <c r="NLA125" s="3"/>
      <c r="NLG125" s="3"/>
      <c r="NLH125" s="4"/>
      <c r="NLI125" s="3"/>
      <c r="NLO125" s="3"/>
      <c r="NLP125" s="4"/>
      <c r="NLQ125" s="3"/>
      <c r="NLW125" s="3"/>
      <c r="NLX125" s="4"/>
      <c r="NLY125" s="3"/>
      <c r="NME125" s="3"/>
      <c r="NMF125" s="4"/>
      <c r="NMG125" s="3"/>
      <c r="NMM125" s="3"/>
      <c r="NMN125" s="4"/>
      <c r="NMO125" s="3"/>
      <c r="NMU125" s="3"/>
      <c r="NMV125" s="4"/>
      <c r="NMW125" s="3"/>
      <c r="NNC125" s="3"/>
      <c r="NND125" s="4"/>
      <c r="NNE125" s="3"/>
      <c r="NNK125" s="3"/>
      <c r="NNL125" s="4"/>
      <c r="NNM125" s="3"/>
      <c r="NNS125" s="3"/>
      <c r="NNT125" s="4"/>
      <c r="NNU125" s="3"/>
      <c r="NOA125" s="3"/>
      <c r="NOB125" s="4"/>
      <c r="NOC125" s="3"/>
      <c r="NOI125" s="3"/>
      <c r="NOJ125" s="4"/>
      <c r="NOK125" s="3"/>
      <c r="NOQ125" s="3"/>
      <c r="NOR125" s="4"/>
      <c r="NOS125" s="3"/>
      <c r="NOY125" s="3"/>
      <c r="NOZ125" s="4"/>
      <c r="NPA125" s="3"/>
      <c r="NPG125" s="3"/>
      <c r="NPH125" s="4"/>
      <c r="NPI125" s="3"/>
      <c r="NPO125" s="3"/>
      <c r="NPP125" s="4"/>
      <c r="NPQ125" s="3"/>
      <c r="NPW125" s="3"/>
      <c r="NPX125" s="4"/>
      <c r="NPY125" s="3"/>
      <c r="NQE125" s="3"/>
      <c r="NQF125" s="4"/>
      <c r="NQG125" s="3"/>
      <c r="NQM125" s="3"/>
      <c r="NQN125" s="4"/>
      <c r="NQO125" s="3"/>
      <c r="NQU125" s="3"/>
      <c r="NQV125" s="4"/>
      <c r="NQW125" s="3"/>
      <c r="NRC125" s="3"/>
      <c r="NRD125" s="4"/>
      <c r="NRE125" s="3"/>
      <c r="NRK125" s="3"/>
      <c r="NRL125" s="4"/>
      <c r="NRM125" s="3"/>
      <c r="NRS125" s="3"/>
      <c r="NRT125" s="4"/>
      <c r="NRU125" s="3"/>
      <c r="NSA125" s="3"/>
      <c r="NSB125" s="4"/>
      <c r="NSC125" s="3"/>
      <c r="NSI125" s="3"/>
      <c r="NSJ125" s="4"/>
      <c r="NSK125" s="3"/>
      <c r="NSQ125" s="3"/>
      <c r="NSR125" s="4"/>
      <c r="NSS125" s="3"/>
      <c r="NSY125" s="3"/>
      <c r="NSZ125" s="4"/>
      <c r="NTA125" s="3"/>
      <c r="NTG125" s="3"/>
      <c r="NTH125" s="4"/>
      <c r="NTI125" s="3"/>
      <c r="NTO125" s="3"/>
      <c r="NTP125" s="4"/>
      <c r="NTQ125" s="3"/>
      <c r="NTW125" s="3"/>
      <c r="NTX125" s="4"/>
      <c r="NTY125" s="3"/>
      <c r="NUE125" s="3"/>
      <c r="NUF125" s="4"/>
      <c r="NUG125" s="3"/>
      <c r="NUM125" s="3"/>
      <c r="NUN125" s="4"/>
      <c r="NUO125" s="3"/>
      <c r="NUU125" s="3"/>
      <c r="NUV125" s="4"/>
      <c r="NUW125" s="3"/>
      <c r="NVC125" s="3"/>
      <c r="NVD125" s="4"/>
      <c r="NVE125" s="3"/>
      <c r="NVK125" s="3"/>
      <c r="NVL125" s="4"/>
      <c r="NVM125" s="3"/>
      <c r="NVS125" s="3"/>
      <c r="NVT125" s="4"/>
      <c r="NVU125" s="3"/>
      <c r="NWA125" s="3"/>
      <c r="NWB125" s="4"/>
      <c r="NWC125" s="3"/>
      <c r="NWI125" s="3"/>
      <c r="NWJ125" s="4"/>
      <c r="NWK125" s="3"/>
      <c r="NWQ125" s="3"/>
      <c r="NWR125" s="4"/>
      <c r="NWS125" s="3"/>
      <c r="NWY125" s="3"/>
      <c r="NWZ125" s="4"/>
      <c r="NXA125" s="3"/>
      <c r="NXG125" s="3"/>
      <c r="NXH125" s="4"/>
      <c r="NXI125" s="3"/>
      <c r="NXO125" s="3"/>
      <c r="NXP125" s="4"/>
      <c r="NXQ125" s="3"/>
      <c r="NXW125" s="3"/>
      <c r="NXX125" s="4"/>
      <c r="NXY125" s="3"/>
      <c r="NYE125" s="3"/>
      <c r="NYF125" s="4"/>
      <c r="NYG125" s="3"/>
      <c r="NYM125" s="3"/>
      <c r="NYN125" s="4"/>
      <c r="NYO125" s="3"/>
      <c r="NYU125" s="3"/>
      <c r="NYV125" s="4"/>
      <c r="NYW125" s="3"/>
      <c r="NZC125" s="3"/>
      <c r="NZD125" s="4"/>
      <c r="NZE125" s="3"/>
      <c r="NZK125" s="3"/>
      <c r="NZL125" s="4"/>
      <c r="NZM125" s="3"/>
      <c r="NZS125" s="3"/>
      <c r="NZT125" s="4"/>
      <c r="NZU125" s="3"/>
      <c r="OAA125" s="3"/>
      <c r="OAB125" s="4"/>
      <c r="OAC125" s="3"/>
      <c r="OAI125" s="3"/>
      <c r="OAJ125" s="4"/>
      <c r="OAK125" s="3"/>
      <c r="OAQ125" s="3"/>
      <c r="OAR125" s="4"/>
      <c r="OAS125" s="3"/>
      <c r="OAY125" s="3"/>
      <c r="OAZ125" s="4"/>
      <c r="OBA125" s="3"/>
      <c r="OBG125" s="3"/>
      <c r="OBH125" s="4"/>
      <c r="OBI125" s="3"/>
      <c r="OBO125" s="3"/>
      <c r="OBP125" s="4"/>
      <c r="OBQ125" s="3"/>
      <c r="OBW125" s="3"/>
      <c r="OBX125" s="4"/>
      <c r="OBY125" s="3"/>
      <c r="OCE125" s="3"/>
      <c r="OCF125" s="4"/>
      <c r="OCG125" s="3"/>
      <c r="OCM125" s="3"/>
      <c r="OCN125" s="4"/>
      <c r="OCO125" s="3"/>
      <c r="OCU125" s="3"/>
      <c r="OCV125" s="4"/>
      <c r="OCW125" s="3"/>
      <c r="ODC125" s="3"/>
      <c r="ODD125" s="4"/>
      <c r="ODE125" s="3"/>
      <c r="ODK125" s="3"/>
      <c r="ODL125" s="4"/>
      <c r="ODM125" s="3"/>
      <c r="ODS125" s="3"/>
      <c r="ODT125" s="4"/>
      <c r="ODU125" s="3"/>
      <c r="OEA125" s="3"/>
      <c r="OEB125" s="4"/>
      <c r="OEC125" s="3"/>
      <c r="OEI125" s="3"/>
      <c r="OEJ125" s="4"/>
      <c r="OEK125" s="3"/>
      <c r="OEQ125" s="3"/>
      <c r="OER125" s="4"/>
      <c r="OES125" s="3"/>
      <c r="OEY125" s="3"/>
      <c r="OEZ125" s="4"/>
      <c r="OFA125" s="3"/>
      <c r="OFG125" s="3"/>
      <c r="OFH125" s="4"/>
      <c r="OFI125" s="3"/>
      <c r="OFO125" s="3"/>
      <c r="OFP125" s="4"/>
      <c r="OFQ125" s="3"/>
      <c r="OFW125" s="3"/>
      <c r="OFX125" s="4"/>
      <c r="OFY125" s="3"/>
      <c r="OGE125" s="3"/>
      <c r="OGF125" s="4"/>
      <c r="OGG125" s="3"/>
      <c r="OGM125" s="3"/>
      <c r="OGN125" s="4"/>
      <c r="OGO125" s="3"/>
      <c r="OGU125" s="3"/>
      <c r="OGV125" s="4"/>
      <c r="OGW125" s="3"/>
      <c r="OHC125" s="3"/>
      <c r="OHD125" s="4"/>
      <c r="OHE125" s="3"/>
      <c r="OHK125" s="3"/>
      <c r="OHL125" s="4"/>
      <c r="OHM125" s="3"/>
      <c r="OHS125" s="3"/>
      <c r="OHT125" s="4"/>
      <c r="OHU125" s="3"/>
      <c r="OIA125" s="3"/>
      <c r="OIB125" s="4"/>
      <c r="OIC125" s="3"/>
      <c r="OII125" s="3"/>
      <c r="OIJ125" s="4"/>
      <c r="OIK125" s="3"/>
      <c r="OIQ125" s="3"/>
      <c r="OIR125" s="4"/>
      <c r="OIS125" s="3"/>
      <c r="OIY125" s="3"/>
      <c r="OIZ125" s="4"/>
      <c r="OJA125" s="3"/>
      <c r="OJG125" s="3"/>
      <c r="OJH125" s="4"/>
      <c r="OJI125" s="3"/>
      <c r="OJO125" s="3"/>
      <c r="OJP125" s="4"/>
      <c r="OJQ125" s="3"/>
      <c r="OJW125" s="3"/>
      <c r="OJX125" s="4"/>
      <c r="OJY125" s="3"/>
      <c r="OKE125" s="3"/>
      <c r="OKF125" s="4"/>
      <c r="OKG125" s="3"/>
      <c r="OKM125" s="3"/>
      <c r="OKN125" s="4"/>
      <c r="OKO125" s="3"/>
      <c r="OKU125" s="3"/>
      <c r="OKV125" s="4"/>
      <c r="OKW125" s="3"/>
      <c r="OLC125" s="3"/>
      <c r="OLD125" s="4"/>
      <c r="OLE125" s="3"/>
      <c r="OLK125" s="3"/>
      <c r="OLL125" s="4"/>
      <c r="OLM125" s="3"/>
      <c r="OLS125" s="3"/>
      <c r="OLT125" s="4"/>
      <c r="OLU125" s="3"/>
      <c r="OMA125" s="3"/>
      <c r="OMB125" s="4"/>
      <c r="OMC125" s="3"/>
      <c r="OMI125" s="3"/>
      <c r="OMJ125" s="4"/>
      <c r="OMK125" s="3"/>
      <c r="OMQ125" s="3"/>
      <c r="OMR125" s="4"/>
      <c r="OMS125" s="3"/>
      <c r="OMY125" s="3"/>
      <c r="OMZ125" s="4"/>
      <c r="ONA125" s="3"/>
      <c r="ONG125" s="3"/>
      <c r="ONH125" s="4"/>
      <c r="ONI125" s="3"/>
      <c r="ONO125" s="3"/>
      <c r="ONP125" s="4"/>
      <c r="ONQ125" s="3"/>
      <c r="ONW125" s="3"/>
      <c r="ONX125" s="4"/>
      <c r="ONY125" s="3"/>
      <c r="OOE125" s="3"/>
      <c r="OOF125" s="4"/>
      <c r="OOG125" s="3"/>
      <c r="OOM125" s="3"/>
      <c r="OON125" s="4"/>
      <c r="OOO125" s="3"/>
      <c r="OOU125" s="3"/>
      <c r="OOV125" s="4"/>
      <c r="OOW125" s="3"/>
      <c r="OPC125" s="3"/>
      <c r="OPD125" s="4"/>
      <c r="OPE125" s="3"/>
      <c r="OPK125" s="3"/>
      <c r="OPL125" s="4"/>
      <c r="OPM125" s="3"/>
      <c r="OPS125" s="3"/>
      <c r="OPT125" s="4"/>
      <c r="OPU125" s="3"/>
      <c r="OQA125" s="3"/>
      <c r="OQB125" s="4"/>
      <c r="OQC125" s="3"/>
      <c r="OQI125" s="3"/>
      <c r="OQJ125" s="4"/>
      <c r="OQK125" s="3"/>
      <c r="OQQ125" s="3"/>
      <c r="OQR125" s="4"/>
      <c r="OQS125" s="3"/>
      <c r="OQY125" s="3"/>
      <c r="OQZ125" s="4"/>
      <c r="ORA125" s="3"/>
      <c r="ORG125" s="3"/>
      <c r="ORH125" s="4"/>
      <c r="ORI125" s="3"/>
      <c r="ORO125" s="3"/>
      <c r="ORP125" s="4"/>
      <c r="ORQ125" s="3"/>
      <c r="ORW125" s="3"/>
      <c r="ORX125" s="4"/>
      <c r="ORY125" s="3"/>
      <c r="OSE125" s="3"/>
      <c r="OSF125" s="4"/>
      <c r="OSG125" s="3"/>
      <c r="OSM125" s="3"/>
      <c r="OSN125" s="4"/>
      <c r="OSO125" s="3"/>
      <c r="OSU125" s="3"/>
      <c r="OSV125" s="4"/>
      <c r="OSW125" s="3"/>
      <c r="OTC125" s="3"/>
      <c r="OTD125" s="4"/>
      <c r="OTE125" s="3"/>
      <c r="OTK125" s="3"/>
      <c r="OTL125" s="4"/>
      <c r="OTM125" s="3"/>
      <c r="OTS125" s="3"/>
      <c r="OTT125" s="4"/>
      <c r="OTU125" s="3"/>
      <c r="OUA125" s="3"/>
      <c r="OUB125" s="4"/>
      <c r="OUC125" s="3"/>
      <c r="OUI125" s="3"/>
      <c r="OUJ125" s="4"/>
      <c r="OUK125" s="3"/>
      <c r="OUQ125" s="3"/>
      <c r="OUR125" s="4"/>
      <c r="OUS125" s="3"/>
      <c r="OUY125" s="3"/>
      <c r="OUZ125" s="4"/>
      <c r="OVA125" s="3"/>
      <c r="OVG125" s="3"/>
      <c r="OVH125" s="4"/>
      <c r="OVI125" s="3"/>
      <c r="OVO125" s="3"/>
      <c r="OVP125" s="4"/>
      <c r="OVQ125" s="3"/>
      <c r="OVW125" s="3"/>
      <c r="OVX125" s="4"/>
      <c r="OVY125" s="3"/>
      <c r="OWE125" s="3"/>
      <c r="OWF125" s="4"/>
      <c r="OWG125" s="3"/>
      <c r="OWM125" s="3"/>
      <c r="OWN125" s="4"/>
      <c r="OWO125" s="3"/>
      <c r="OWU125" s="3"/>
      <c r="OWV125" s="4"/>
      <c r="OWW125" s="3"/>
      <c r="OXC125" s="3"/>
      <c r="OXD125" s="4"/>
      <c r="OXE125" s="3"/>
      <c r="OXK125" s="3"/>
      <c r="OXL125" s="4"/>
      <c r="OXM125" s="3"/>
      <c r="OXS125" s="3"/>
      <c r="OXT125" s="4"/>
      <c r="OXU125" s="3"/>
      <c r="OYA125" s="3"/>
      <c r="OYB125" s="4"/>
      <c r="OYC125" s="3"/>
      <c r="OYI125" s="3"/>
      <c r="OYJ125" s="4"/>
      <c r="OYK125" s="3"/>
      <c r="OYQ125" s="3"/>
      <c r="OYR125" s="4"/>
      <c r="OYS125" s="3"/>
      <c r="OYY125" s="3"/>
      <c r="OYZ125" s="4"/>
      <c r="OZA125" s="3"/>
      <c r="OZG125" s="3"/>
      <c r="OZH125" s="4"/>
      <c r="OZI125" s="3"/>
      <c r="OZO125" s="3"/>
      <c r="OZP125" s="4"/>
      <c r="OZQ125" s="3"/>
      <c r="OZW125" s="3"/>
      <c r="OZX125" s="4"/>
      <c r="OZY125" s="3"/>
      <c r="PAE125" s="3"/>
      <c r="PAF125" s="4"/>
      <c r="PAG125" s="3"/>
      <c r="PAM125" s="3"/>
      <c r="PAN125" s="4"/>
      <c r="PAO125" s="3"/>
      <c r="PAU125" s="3"/>
      <c r="PAV125" s="4"/>
      <c r="PAW125" s="3"/>
      <c r="PBC125" s="3"/>
      <c r="PBD125" s="4"/>
      <c r="PBE125" s="3"/>
      <c r="PBK125" s="3"/>
      <c r="PBL125" s="4"/>
      <c r="PBM125" s="3"/>
      <c r="PBS125" s="3"/>
      <c r="PBT125" s="4"/>
      <c r="PBU125" s="3"/>
      <c r="PCA125" s="3"/>
      <c r="PCB125" s="4"/>
      <c r="PCC125" s="3"/>
      <c r="PCI125" s="3"/>
      <c r="PCJ125" s="4"/>
      <c r="PCK125" s="3"/>
      <c r="PCQ125" s="3"/>
      <c r="PCR125" s="4"/>
      <c r="PCS125" s="3"/>
      <c r="PCY125" s="3"/>
      <c r="PCZ125" s="4"/>
      <c r="PDA125" s="3"/>
      <c r="PDG125" s="3"/>
      <c r="PDH125" s="4"/>
      <c r="PDI125" s="3"/>
      <c r="PDO125" s="3"/>
      <c r="PDP125" s="4"/>
      <c r="PDQ125" s="3"/>
      <c r="PDW125" s="3"/>
      <c r="PDX125" s="4"/>
      <c r="PDY125" s="3"/>
      <c r="PEE125" s="3"/>
      <c r="PEF125" s="4"/>
      <c r="PEG125" s="3"/>
      <c r="PEM125" s="3"/>
      <c r="PEN125" s="4"/>
      <c r="PEO125" s="3"/>
      <c r="PEU125" s="3"/>
      <c r="PEV125" s="4"/>
      <c r="PEW125" s="3"/>
      <c r="PFC125" s="3"/>
      <c r="PFD125" s="4"/>
      <c r="PFE125" s="3"/>
      <c r="PFK125" s="3"/>
      <c r="PFL125" s="4"/>
      <c r="PFM125" s="3"/>
      <c r="PFS125" s="3"/>
      <c r="PFT125" s="4"/>
      <c r="PFU125" s="3"/>
      <c r="PGA125" s="3"/>
      <c r="PGB125" s="4"/>
      <c r="PGC125" s="3"/>
      <c r="PGI125" s="3"/>
      <c r="PGJ125" s="4"/>
      <c r="PGK125" s="3"/>
      <c r="PGQ125" s="3"/>
      <c r="PGR125" s="4"/>
      <c r="PGS125" s="3"/>
      <c r="PGY125" s="3"/>
      <c r="PGZ125" s="4"/>
      <c r="PHA125" s="3"/>
      <c r="PHG125" s="3"/>
      <c r="PHH125" s="4"/>
      <c r="PHI125" s="3"/>
      <c r="PHO125" s="3"/>
      <c r="PHP125" s="4"/>
      <c r="PHQ125" s="3"/>
      <c r="PHW125" s="3"/>
      <c r="PHX125" s="4"/>
      <c r="PHY125" s="3"/>
      <c r="PIE125" s="3"/>
      <c r="PIF125" s="4"/>
      <c r="PIG125" s="3"/>
      <c r="PIM125" s="3"/>
      <c r="PIN125" s="4"/>
      <c r="PIO125" s="3"/>
      <c r="PIU125" s="3"/>
      <c r="PIV125" s="4"/>
      <c r="PIW125" s="3"/>
      <c r="PJC125" s="3"/>
      <c r="PJD125" s="4"/>
      <c r="PJE125" s="3"/>
      <c r="PJK125" s="3"/>
      <c r="PJL125" s="4"/>
      <c r="PJM125" s="3"/>
      <c r="PJS125" s="3"/>
      <c r="PJT125" s="4"/>
      <c r="PJU125" s="3"/>
      <c r="PKA125" s="3"/>
      <c r="PKB125" s="4"/>
      <c r="PKC125" s="3"/>
      <c r="PKI125" s="3"/>
      <c r="PKJ125" s="4"/>
      <c r="PKK125" s="3"/>
      <c r="PKQ125" s="3"/>
      <c r="PKR125" s="4"/>
      <c r="PKS125" s="3"/>
      <c r="PKY125" s="3"/>
      <c r="PKZ125" s="4"/>
      <c r="PLA125" s="3"/>
      <c r="PLG125" s="3"/>
      <c r="PLH125" s="4"/>
      <c r="PLI125" s="3"/>
      <c r="PLO125" s="3"/>
      <c r="PLP125" s="4"/>
      <c r="PLQ125" s="3"/>
      <c r="PLW125" s="3"/>
      <c r="PLX125" s="4"/>
      <c r="PLY125" s="3"/>
      <c r="PME125" s="3"/>
      <c r="PMF125" s="4"/>
      <c r="PMG125" s="3"/>
      <c r="PMM125" s="3"/>
      <c r="PMN125" s="4"/>
      <c r="PMO125" s="3"/>
      <c r="PMU125" s="3"/>
      <c r="PMV125" s="4"/>
      <c r="PMW125" s="3"/>
      <c r="PNC125" s="3"/>
      <c r="PND125" s="4"/>
      <c r="PNE125" s="3"/>
      <c r="PNK125" s="3"/>
      <c r="PNL125" s="4"/>
      <c r="PNM125" s="3"/>
      <c r="PNS125" s="3"/>
      <c r="PNT125" s="4"/>
      <c r="PNU125" s="3"/>
      <c r="POA125" s="3"/>
      <c r="POB125" s="4"/>
      <c r="POC125" s="3"/>
      <c r="POI125" s="3"/>
      <c r="POJ125" s="4"/>
      <c r="POK125" s="3"/>
      <c r="POQ125" s="3"/>
      <c r="POR125" s="4"/>
      <c r="POS125" s="3"/>
      <c r="POY125" s="3"/>
      <c r="POZ125" s="4"/>
      <c r="PPA125" s="3"/>
      <c r="PPG125" s="3"/>
      <c r="PPH125" s="4"/>
      <c r="PPI125" s="3"/>
      <c r="PPO125" s="3"/>
      <c r="PPP125" s="4"/>
      <c r="PPQ125" s="3"/>
      <c r="PPW125" s="3"/>
      <c r="PPX125" s="4"/>
      <c r="PPY125" s="3"/>
      <c r="PQE125" s="3"/>
      <c r="PQF125" s="4"/>
      <c r="PQG125" s="3"/>
      <c r="PQM125" s="3"/>
      <c r="PQN125" s="4"/>
      <c r="PQO125" s="3"/>
      <c r="PQU125" s="3"/>
      <c r="PQV125" s="4"/>
      <c r="PQW125" s="3"/>
      <c r="PRC125" s="3"/>
      <c r="PRD125" s="4"/>
      <c r="PRE125" s="3"/>
      <c r="PRK125" s="3"/>
      <c r="PRL125" s="4"/>
      <c r="PRM125" s="3"/>
      <c r="PRS125" s="3"/>
      <c r="PRT125" s="4"/>
      <c r="PRU125" s="3"/>
      <c r="PSA125" s="3"/>
      <c r="PSB125" s="4"/>
      <c r="PSC125" s="3"/>
      <c r="PSI125" s="3"/>
      <c r="PSJ125" s="4"/>
      <c r="PSK125" s="3"/>
      <c r="PSQ125" s="3"/>
      <c r="PSR125" s="4"/>
      <c r="PSS125" s="3"/>
      <c r="PSY125" s="3"/>
      <c r="PSZ125" s="4"/>
      <c r="PTA125" s="3"/>
      <c r="PTG125" s="3"/>
      <c r="PTH125" s="4"/>
      <c r="PTI125" s="3"/>
      <c r="PTO125" s="3"/>
      <c r="PTP125" s="4"/>
      <c r="PTQ125" s="3"/>
      <c r="PTW125" s="3"/>
      <c r="PTX125" s="4"/>
      <c r="PTY125" s="3"/>
      <c r="PUE125" s="3"/>
      <c r="PUF125" s="4"/>
      <c r="PUG125" s="3"/>
      <c r="PUM125" s="3"/>
      <c r="PUN125" s="4"/>
      <c r="PUO125" s="3"/>
      <c r="PUU125" s="3"/>
      <c r="PUV125" s="4"/>
      <c r="PUW125" s="3"/>
      <c r="PVC125" s="3"/>
      <c r="PVD125" s="4"/>
      <c r="PVE125" s="3"/>
      <c r="PVK125" s="3"/>
      <c r="PVL125" s="4"/>
      <c r="PVM125" s="3"/>
      <c r="PVS125" s="3"/>
      <c r="PVT125" s="4"/>
      <c r="PVU125" s="3"/>
      <c r="PWA125" s="3"/>
      <c r="PWB125" s="4"/>
      <c r="PWC125" s="3"/>
      <c r="PWI125" s="3"/>
      <c r="PWJ125" s="4"/>
      <c r="PWK125" s="3"/>
      <c r="PWQ125" s="3"/>
      <c r="PWR125" s="4"/>
      <c r="PWS125" s="3"/>
      <c r="PWY125" s="3"/>
      <c r="PWZ125" s="4"/>
      <c r="PXA125" s="3"/>
      <c r="PXG125" s="3"/>
      <c r="PXH125" s="4"/>
      <c r="PXI125" s="3"/>
      <c r="PXO125" s="3"/>
      <c r="PXP125" s="4"/>
      <c r="PXQ125" s="3"/>
      <c r="PXW125" s="3"/>
      <c r="PXX125" s="4"/>
      <c r="PXY125" s="3"/>
      <c r="PYE125" s="3"/>
      <c r="PYF125" s="4"/>
      <c r="PYG125" s="3"/>
      <c r="PYM125" s="3"/>
      <c r="PYN125" s="4"/>
      <c r="PYO125" s="3"/>
      <c r="PYU125" s="3"/>
      <c r="PYV125" s="4"/>
      <c r="PYW125" s="3"/>
      <c r="PZC125" s="3"/>
      <c r="PZD125" s="4"/>
      <c r="PZE125" s="3"/>
      <c r="PZK125" s="3"/>
      <c r="PZL125" s="4"/>
      <c r="PZM125" s="3"/>
      <c r="PZS125" s="3"/>
      <c r="PZT125" s="4"/>
      <c r="PZU125" s="3"/>
      <c r="QAA125" s="3"/>
      <c r="QAB125" s="4"/>
      <c r="QAC125" s="3"/>
      <c r="QAI125" s="3"/>
      <c r="QAJ125" s="4"/>
      <c r="QAK125" s="3"/>
      <c r="QAQ125" s="3"/>
      <c r="QAR125" s="4"/>
      <c r="QAS125" s="3"/>
      <c r="QAY125" s="3"/>
      <c r="QAZ125" s="4"/>
      <c r="QBA125" s="3"/>
      <c r="QBG125" s="3"/>
      <c r="QBH125" s="4"/>
      <c r="QBI125" s="3"/>
      <c r="QBO125" s="3"/>
      <c r="QBP125" s="4"/>
      <c r="QBQ125" s="3"/>
      <c r="QBW125" s="3"/>
      <c r="QBX125" s="4"/>
      <c r="QBY125" s="3"/>
      <c r="QCE125" s="3"/>
      <c r="QCF125" s="4"/>
      <c r="QCG125" s="3"/>
      <c r="QCM125" s="3"/>
      <c r="QCN125" s="4"/>
      <c r="QCO125" s="3"/>
      <c r="QCU125" s="3"/>
      <c r="QCV125" s="4"/>
      <c r="QCW125" s="3"/>
      <c r="QDC125" s="3"/>
      <c r="QDD125" s="4"/>
      <c r="QDE125" s="3"/>
      <c r="QDK125" s="3"/>
      <c r="QDL125" s="4"/>
      <c r="QDM125" s="3"/>
      <c r="QDS125" s="3"/>
      <c r="QDT125" s="4"/>
      <c r="QDU125" s="3"/>
      <c r="QEA125" s="3"/>
      <c r="QEB125" s="4"/>
      <c r="QEC125" s="3"/>
      <c r="QEI125" s="3"/>
      <c r="QEJ125" s="4"/>
      <c r="QEK125" s="3"/>
      <c r="QEQ125" s="3"/>
      <c r="QER125" s="4"/>
      <c r="QES125" s="3"/>
      <c r="QEY125" s="3"/>
      <c r="QEZ125" s="4"/>
      <c r="QFA125" s="3"/>
      <c r="QFG125" s="3"/>
      <c r="QFH125" s="4"/>
      <c r="QFI125" s="3"/>
      <c r="QFO125" s="3"/>
      <c r="QFP125" s="4"/>
      <c r="QFQ125" s="3"/>
      <c r="QFW125" s="3"/>
      <c r="QFX125" s="4"/>
      <c r="QFY125" s="3"/>
      <c r="QGE125" s="3"/>
      <c r="QGF125" s="4"/>
      <c r="QGG125" s="3"/>
      <c r="QGM125" s="3"/>
      <c r="QGN125" s="4"/>
      <c r="QGO125" s="3"/>
      <c r="QGU125" s="3"/>
      <c r="QGV125" s="4"/>
      <c r="QGW125" s="3"/>
      <c r="QHC125" s="3"/>
      <c r="QHD125" s="4"/>
      <c r="QHE125" s="3"/>
      <c r="QHK125" s="3"/>
      <c r="QHL125" s="4"/>
      <c r="QHM125" s="3"/>
      <c r="QHS125" s="3"/>
      <c r="QHT125" s="4"/>
      <c r="QHU125" s="3"/>
      <c r="QIA125" s="3"/>
      <c r="QIB125" s="4"/>
      <c r="QIC125" s="3"/>
      <c r="QII125" s="3"/>
      <c r="QIJ125" s="4"/>
      <c r="QIK125" s="3"/>
      <c r="QIQ125" s="3"/>
      <c r="QIR125" s="4"/>
      <c r="QIS125" s="3"/>
      <c r="QIY125" s="3"/>
      <c r="QIZ125" s="4"/>
      <c r="QJA125" s="3"/>
      <c r="QJG125" s="3"/>
      <c r="QJH125" s="4"/>
      <c r="QJI125" s="3"/>
      <c r="QJO125" s="3"/>
      <c r="QJP125" s="4"/>
      <c r="QJQ125" s="3"/>
      <c r="QJW125" s="3"/>
      <c r="QJX125" s="4"/>
      <c r="QJY125" s="3"/>
      <c r="QKE125" s="3"/>
      <c r="QKF125" s="4"/>
      <c r="QKG125" s="3"/>
      <c r="QKM125" s="3"/>
      <c r="QKN125" s="4"/>
      <c r="QKO125" s="3"/>
      <c r="QKU125" s="3"/>
      <c r="QKV125" s="4"/>
      <c r="QKW125" s="3"/>
      <c r="QLC125" s="3"/>
      <c r="QLD125" s="4"/>
      <c r="QLE125" s="3"/>
      <c r="QLK125" s="3"/>
      <c r="QLL125" s="4"/>
      <c r="QLM125" s="3"/>
      <c r="QLS125" s="3"/>
      <c r="QLT125" s="4"/>
      <c r="QLU125" s="3"/>
      <c r="QMA125" s="3"/>
      <c r="QMB125" s="4"/>
      <c r="QMC125" s="3"/>
      <c r="QMI125" s="3"/>
      <c r="QMJ125" s="4"/>
      <c r="QMK125" s="3"/>
      <c r="QMQ125" s="3"/>
      <c r="QMR125" s="4"/>
      <c r="QMS125" s="3"/>
      <c r="QMY125" s="3"/>
      <c r="QMZ125" s="4"/>
      <c r="QNA125" s="3"/>
      <c r="QNG125" s="3"/>
      <c r="QNH125" s="4"/>
      <c r="QNI125" s="3"/>
      <c r="QNO125" s="3"/>
      <c r="QNP125" s="4"/>
      <c r="QNQ125" s="3"/>
      <c r="QNW125" s="3"/>
      <c r="QNX125" s="4"/>
      <c r="QNY125" s="3"/>
      <c r="QOE125" s="3"/>
      <c r="QOF125" s="4"/>
      <c r="QOG125" s="3"/>
      <c r="QOM125" s="3"/>
      <c r="QON125" s="4"/>
      <c r="QOO125" s="3"/>
      <c r="QOU125" s="3"/>
      <c r="QOV125" s="4"/>
      <c r="QOW125" s="3"/>
      <c r="QPC125" s="3"/>
      <c r="QPD125" s="4"/>
      <c r="QPE125" s="3"/>
      <c r="QPK125" s="3"/>
      <c r="QPL125" s="4"/>
      <c r="QPM125" s="3"/>
      <c r="QPS125" s="3"/>
      <c r="QPT125" s="4"/>
      <c r="QPU125" s="3"/>
      <c r="QQA125" s="3"/>
      <c r="QQB125" s="4"/>
      <c r="QQC125" s="3"/>
      <c r="QQI125" s="3"/>
      <c r="QQJ125" s="4"/>
      <c r="QQK125" s="3"/>
      <c r="QQQ125" s="3"/>
      <c r="QQR125" s="4"/>
      <c r="QQS125" s="3"/>
      <c r="QQY125" s="3"/>
      <c r="QQZ125" s="4"/>
      <c r="QRA125" s="3"/>
      <c r="QRG125" s="3"/>
      <c r="QRH125" s="4"/>
      <c r="QRI125" s="3"/>
      <c r="QRO125" s="3"/>
      <c r="QRP125" s="4"/>
      <c r="QRQ125" s="3"/>
      <c r="QRW125" s="3"/>
      <c r="QRX125" s="4"/>
      <c r="QRY125" s="3"/>
      <c r="QSE125" s="3"/>
      <c r="QSF125" s="4"/>
      <c r="QSG125" s="3"/>
      <c r="QSM125" s="3"/>
      <c r="QSN125" s="4"/>
      <c r="QSO125" s="3"/>
      <c r="QSU125" s="3"/>
      <c r="QSV125" s="4"/>
      <c r="QSW125" s="3"/>
      <c r="QTC125" s="3"/>
      <c r="QTD125" s="4"/>
      <c r="QTE125" s="3"/>
      <c r="QTK125" s="3"/>
      <c r="QTL125" s="4"/>
      <c r="QTM125" s="3"/>
      <c r="QTS125" s="3"/>
      <c r="QTT125" s="4"/>
      <c r="QTU125" s="3"/>
      <c r="QUA125" s="3"/>
      <c r="QUB125" s="4"/>
      <c r="QUC125" s="3"/>
      <c r="QUI125" s="3"/>
      <c r="QUJ125" s="4"/>
      <c r="QUK125" s="3"/>
      <c r="QUQ125" s="3"/>
      <c r="QUR125" s="4"/>
      <c r="QUS125" s="3"/>
      <c r="QUY125" s="3"/>
      <c r="QUZ125" s="4"/>
      <c r="QVA125" s="3"/>
      <c r="QVG125" s="3"/>
      <c r="QVH125" s="4"/>
      <c r="QVI125" s="3"/>
      <c r="QVO125" s="3"/>
      <c r="QVP125" s="4"/>
      <c r="QVQ125" s="3"/>
      <c r="QVW125" s="3"/>
      <c r="QVX125" s="4"/>
      <c r="QVY125" s="3"/>
      <c r="QWE125" s="3"/>
      <c r="QWF125" s="4"/>
      <c r="QWG125" s="3"/>
      <c r="QWM125" s="3"/>
      <c r="QWN125" s="4"/>
      <c r="QWO125" s="3"/>
      <c r="QWU125" s="3"/>
      <c r="QWV125" s="4"/>
      <c r="QWW125" s="3"/>
      <c r="QXC125" s="3"/>
      <c r="QXD125" s="4"/>
      <c r="QXE125" s="3"/>
      <c r="QXK125" s="3"/>
      <c r="QXL125" s="4"/>
      <c r="QXM125" s="3"/>
      <c r="QXS125" s="3"/>
      <c r="QXT125" s="4"/>
      <c r="QXU125" s="3"/>
      <c r="QYA125" s="3"/>
      <c r="QYB125" s="4"/>
      <c r="QYC125" s="3"/>
      <c r="QYI125" s="3"/>
      <c r="QYJ125" s="4"/>
      <c r="QYK125" s="3"/>
      <c r="QYQ125" s="3"/>
      <c r="QYR125" s="4"/>
      <c r="QYS125" s="3"/>
      <c r="QYY125" s="3"/>
      <c r="QYZ125" s="4"/>
      <c r="QZA125" s="3"/>
      <c r="QZG125" s="3"/>
      <c r="QZH125" s="4"/>
      <c r="QZI125" s="3"/>
      <c r="QZO125" s="3"/>
      <c r="QZP125" s="4"/>
      <c r="QZQ125" s="3"/>
      <c r="QZW125" s="3"/>
      <c r="QZX125" s="4"/>
      <c r="QZY125" s="3"/>
      <c r="RAE125" s="3"/>
      <c r="RAF125" s="4"/>
      <c r="RAG125" s="3"/>
      <c r="RAM125" s="3"/>
      <c r="RAN125" s="4"/>
      <c r="RAO125" s="3"/>
      <c r="RAU125" s="3"/>
      <c r="RAV125" s="4"/>
      <c r="RAW125" s="3"/>
      <c r="RBC125" s="3"/>
      <c r="RBD125" s="4"/>
      <c r="RBE125" s="3"/>
      <c r="RBK125" s="3"/>
      <c r="RBL125" s="4"/>
      <c r="RBM125" s="3"/>
      <c r="RBS125" s="3"/>
      <c r="RBT125" s="4"/>
      <c r="RBU125" s="3"/>
      <c r="RCA125" s="3"/>
      <c r="RCB125" s="4"/>
      <c r="RCC125" s="3"/>
      <c r="RCI125" s="3"/>
      <c r="RCJ125" s="4"/>
      <c r="RCK125" s="3"/>
      <c r="RCQ125" s="3"/>
      <c r="RCR125" s="4"/>
      <c r="RCS125" s="3"/>
      <c r="RCY125" s="3"/>
      <c r="RCZ125" s="4"/>
      <c r="RDA125" s="3"/>
      <c r="RDG125" s="3"/>
      <c r="RDH125" s="4"/>
      <c r="RDI125" s="3"/>
      <c r="RDO125" s="3"/>
      <c r="RDP125" s="4"/>
      <c r="RDQ125" s="3"/>
      <c r="RDW125" s="3"/>
      <c r="RDX125" s="4"/>
      <c r="RDY125" s="3"/>
      <c r="REE125" s="3"/>
      <c r="REF125" s="4"/>
      <c r="REG125" s="3"/>
      <c r="REM125" s="3"/>
      <c r="REN125" s="4"/>
      <c r="REO125" s="3"/>
      <c r="REU125" s="3"/>
      <c r="REV125" s="4"/>
      <c r="REW125" s="3"/>
      <c r="RFC125" s="3"/>
      <c r="RFD125" s="4"/>
      <c r="RFE125" s="3"/>
      <c r="RFK125" s="3"/>
      <c r="RFL125" s="4"/>
      <c r="RFM125" s="3"/>
      <c r="RFS125" s="3"/>
      <c r="RFT125" s="4"/>
      <c r="RFU125" s="3"/>
      <c r="RGA125" s="3"/>
      <c r="RGB125" s="4"/>
      <c r="RGC125" s="3"/>
      <c r="RGI125" s="3"/>
      <c r="RGJ125" s="4"/>
      <c r="RGK125" s="3"/>
      <c r="RGQ125" s="3"/>
      <c r="RGR125" s="4"/>
      <c r="RGS125" s="3"/>
      <c r="RGY125" s="3"/>
      <c r="RGZ125" s="4"/>
      <c r="RHA125" s="3"/>
      <c r="RHG125" s="3"/>
      <c r="RHH125" s="4"/>
      <c r="RHI125" s="3"/>
      <c r="RHO125" s="3"/>
      <c r="RHP125" s="4"/>
      <c r="RHQ125" s="3"/>
      <c r="RHW125" s="3"/>
      <c r="RHX125" s="4"/>
      <c r="RHY125" s="3"/>
      <c r="RIE125" s="3"/>
      <c r="RIF125" s="4"/>
      <c r="RIG125" s="3"/>
      <c r="RIM125" s="3"/>
      <c r="RIN125" s="4"/>
      <c r="RIO125" s="3"/>
      <c r="RIU125" s="3"/>
      <c r="RIV125" s="4"/>
      <c r="RIW125" s="3"/>
      <c r="RJC125" s="3"/>
      <c r="RJD125" s="4"/>
      <c r="RJE125" s="3"/>
      <c r="RJK125" s="3"/>
      <c r="RJL125" s="4"/>
      <c r="RJM125" s="3"/>
      <c r="RJS125" s="3"/>
      <c r="RJT125" s="4"/>
      <c r="RJU125" s="3"/>
      <c r="RKA125" s="3"/>
      <c r="RKB125" s="4"/>
      <c r="RKC125" s="3"/>
      <c r="RKI125" s="3"/>
      <c r="RKJ125" s="4"/>
      <c r="RKK125" s="3"/>
      <c r="RKQ125" s="3"/>
      <c r="RKR125" s="4"/>
      <c r="RKS125" s="3"/>
      <c r="RKY125" s="3"/>
      <c r="RKZ125" s="4"/>
      <c r="RLA125" s="3"/>
      <c r="RLG125" s="3"/>
      <c r="RLH125" s="4"/>
      <c r="RLI125" s="3"/>
      <c r="RLO125" s="3"/>
      <c r="RLP125" s="4"/>
      <c r="RLQ125" s="3"/>
      <c r="RLW125" s="3"/>
      <c r="RLX125" s="4"/>
      <c r="RLY125" s="3"/>
      <c r="RME125" s="3"/>
      <c r="RMF125" s="4"/>
      <c r="RMG125" s="3"/>
      <c r="RMM125" s="3"/>
      <c r="RMN125" s="4"/>
      <c r="RMO125" s="3"/>
      <c r="RMU125" s="3"/>
      <c r="RMV125" s="4"/>
      <c r="RMW125" s="3"/>
      <c r="RNC125" s="3"/>
      <c r="RND125" s="4"/>
      <c r="RNE125" s="3"/>
      <c r="RNK125" s="3"/>
      <c r="RNL125" s="4"/>
      <c r="RNM125" s="3"/>
      <c r="RNS125" s="3"/>
      <c r="RNT125" s="4"/>
      <c r="RNU125" s="3"/>
      <c r="ROA125" s="3"/>
      <c r="ROB125" s="4"/>
      <c r="ROC125" s="3"/>
      <c r="ROI125" s="3"/>
      <c r="ROJ125" s="4"/>
      <c r="ROK125" s="3"/>
      <c r="ROQ125" s="3"/>
      <c r="ROR125" s="4"/>
      <c r="ROS125" s="3"/>
      <c r="ROY125" s="3"/>
      <c r="ROZ125" s="4"/>
      <c r="RPA125" s="3"/>
      <c r="RPG125" s="3"/>
      <c r="RPH125" s="4"/>
      <c r="RPI125" s="3"/>
      <c r="RPO125" s="3"/>
      <c r="RPP125" s="4"/>
      <c r="RPQ125" s="3"/>
      <c r="RPW125" s="3"/>
      <c r="RPX125" s="4"/>
      <c r="RPY125" s="3"/>
      <c r="RQE125" s="3"/>
      <c r="RQF125" s="4"/>
      <c r="RQG125" s="3"/>
      <c r="RQM125" s="3"/>
      <c r="RQN125" s="4"/>
      <c r="RQO125" s="3"/>
      <c r="RQU125" s="3"/>
      <c r="RQV125" s="4"/>
      <c r="RQW125" s="3"/>
      <c r="RRC125" s="3"/>
      <c r="RRD125" s="4"/>
      <c r="RRE125" s="3"/>
      <c r="RRK125" s="3"/>
      <c r="RRL125" s="4"/>
      <c r="RRM125" s="3"/>
      <c r="RRS125" s="3"/>
      <c r="RRT125" s="4"/>
      <c r="RRU125" s="3"/>
      <c r="RSA125" s="3"/>
      <c r="RSB125" s="4"/>
      <c r="RSC125" s="3"/>
      <c r="RSI125" s="3"/>
      <c r="RSJ125" s="4"/>
      <c r="RSK125" s="3"/>
      <c r="RSQ125" s="3"/>
      <c r="RSR125" s="4"/>
      <c r="RSS125" s="3"/>
      <c r="RSY125" s="3"/>
      <c r="RSZ125" s="4"/>
      <c r="RTA125" s="3"/>
      <c r="RTG125" s="3"/>
      <c r="RTH125" s="4"/>
      <c r="RTI125" s="3"/>
      <c r="RTO125" s="3"/>
      <c r="RTP125" s="4"/>
      <c r="RTQ125" s="3"/>
      <c r="RTW125" s="3"/>
      <c r="RTX125" s="4"/>
      <c r="RTY125" s="3"/>
      <c r="RUE125" s="3"/>
      <c r="RUF125" s="4"/>
      <c r="RUG125" s="3"/>
      <c r="RUM125" s="3"/>
      <c r="RUN125" s="4"/>
      <c r="RUO125" s="3"/>
      <c r="RUU125" s="3"/>
      <c r="RUV125" s="4"/>
      <c r="RUW125" s="3"/>
      <c r="RVC125" s="3"/>
      <c r="RVD125" s="4"/>
      <c r="RVE125" s="3"/>
      <c r="RVK125" s="3"/>
      <c r="RVL125" s="4"/>
      <c r="RVM125" s="3"/>
      <c r="RVS125" s="3"/>
      <c r="RVT125" s="4"/>
      <c r="RVU125" s="3"/>
      <c r="RWA125" s="3"/>
      <c r="RWB125" s="4"/>
      <c r="RWC125" s="3"/>
      <c r="RWI125" s="3"/>
      <c r="RWJ125" s="4"/>
      <c r="RWK125" s="3"/>
      <c r="RWQ125" s="3"/>
      <c r="RWR125" s="4"/>
      <c r="RWS125" s="3"/>
      <c r="RWY125" s="3"/>
      <c r="RWZ125" s="4"/>
      <c r="RXA125" s="3"/>
      <c r="RXG125" s="3"/>
      <c r="RXH125" s="4"/>
      <c r="RXI125" s="3"/>
      <c r="RXO125" s="3"/>
      <c r="RXP125" s="4"/>
      <c r="RXQ125" s="3"/>
      <c r="RXW125" s="3"/>
      <c r="RXX125" s="4"/>
      <c r="RXY125" s="3"/>
      <c r="RYE125" s="3"/>
      <c r="RYF125" s="4"/>
      <c r="RYG125" s="3"/>
      <c r="RYM125" s="3"/>
      <c r="RYN125" s="4"/>
      <c r="RYO125" s="3"/>
      <c r="RYU125" s="3"/>
      <c r="RYV125" s="4"/>
      <c r="RYW125" s="3"/>
      <c r="RZC125" s="3"/>
      <c r="RZD125" s="4"/>
      <c r="RZE125" s="3"/>
      <c r="RZK125" s="3"/>
      <c r="RZL125" s="4"/>
      <c r="RZM125" s="3"/>
      <c r="RZS125" s="3"/>
      <c r="RZT125" s="4"/>
      <c r="RZU125" s="3"/>
      <c r="SAA125" s="3"/>
      <c r="SAB125" s="4"/>
      <c r="SAC125" s="3"/>
      <c r="SAI125" s="3"/>
      <c r="SAJ125" s="4"/>
      <c r="SAK125" s="3"/>
      <c r="SAQ125" s="3"/>
      <c r="SAR125" s="4"/>
      <c r="SAS125" s="3"/>
      <c r="SAY125" s="3"/>
      <c r="SAZ125" s="4"/>
      <c r="SBA125" s="3"/>
      <c r="SBG125" s="3"/>
      <c r="SBH125" s="4"/>
      <c r="SBI125" s="3"/>
      <c r="SBO125" s="3"/>
      <c r="SBP125" s="4"/>
      <c r="SBQ125" s="3"/>
      <c r="SBW125" s="3"/>
      <c r="SBX125" s="4"/>
      <c r="SBY125" s="3"/>
      <c r="SCE125" s="3"/>
      <c r="SCF125" s="4"/>
      <c r="SCG125" s="3"/>
      <c r="SCM125" s="3"/>
      <c r="SCN125" s="4"/>
      <c r="SCO125" s="3"/>
      <c r="SCU125" s="3"/>
      <c r="SCV125" s="4"/>
      <c r="SCW125" s="3"/>
      <c r="SDC125" s="3"/>
      <c r="SDD125" s="4"/>
      <c r="SDE125" s="3"/>
      <c r="SDK125" s="3"/>
      <c r="SDL125" s="4"/>
      <c r="SDM125" s="3"/>
      <c r="SDS125" s="3"/>
      <c r="SDT125" s="4"/>
      <c r="SDU125" s="3"/>
      <c r="SEA125" s="3"/>
      <c r="SEB125" s="4"/>
      <c r="SEC125" s="3"/>
      <c r="SEI125" s="3"/>
      <c r="SEJ125" s="4"/>
      <c r="SEK125" s="3"/>
      <c r="SEQ125" s="3"/>
      <c r="SER125" s="4"/>
      <c r="SES125" s="3"/>
      <c r="SEY125" s="3"/>
      <c r="SEZ125" s="4"/>
      <c r="SFA125" s="3"/>
      <c r="SFG125" s="3"/>
      <c r="SFH125" s="4"/>
      <c r="SFI125" s="3"/>
      <c r="SFO125" s="3"/>
      <c r="SFP125" s="4"/>
      <c r="SFQ125" s="3"/>
      <c r="SFW125" s="3"/>
      <c r="SFX125" s="4"/>
      <c r="SFY125" s="3"/>
      <c r="SGE125" s="3"/>
      <c r="SGF125" s="4"/>
      <c r="SGG125" s="3"/>
      <c r="SGM125" s="3"/>
      <c r="SGN125" s="4"/>
      <c r="SGO125" s="3"/>
      <c r="SGU125" s="3"/>
      <c r="SGV125" s="4"/>
      <c r="SGW125" s="3"/>
      <c r="SHC125" s="3"/>
      <c r="SHD125" s="4"/>
      <c r="SHE125" s="3"/>
      <c r="SHK125" s="3"/>
      <c r="SHL125" s="4"/>
      <c r="SHM125" s="3"/>
      <c r="SHS125" s="3"/>
      <c r="SHT125" s="4"/>
      <c r="SHU125" s="3"/>
      <c r="SIA125" s="3"/>
      <c r="SIB125" s="4"/>
      <c r="SIC125" s="3"/>
      <c r="SII125" s="3"/>
      <c r="SIJ125" s="4"/>
      <c r="SIK125" s="3"/>
      <c r="SIQ125" s="3"/>
      <c r="SIR125" s="4"/>
      <c r="SIS125" s="3"/>
      <c r="SIY125" s="3"/>
      <c r="SIZ125" s="4"/>
      <c r="SJA125" s="3"/>
      <c r="SJG125" s="3"/>
      <c r="SJH125" s="4"/>
      <c r="SJI125" s="3"/>
      <c r="SJO125" s="3"/>
      <c r="SJP125" s="4"/>
      <c r="SJQ125" s="3"/>
      <c r="SJW125" s="3"/>
      <c r="SJX125" s="4"/>
      <c r="SJY125" s="3"/>
      <c r="SKE125" s="3"/>
      <c r="SKF125" s="4"/>
      <c r="SKG125" s="3"/>
      <c r="SKM125" s="3"/>
      <c r="SKN125" s="4"/>
      <c r="SKO125" s="3"/>
      <c r="SKU125" s="3"/>
      <c r="SKV125" s="4"/>
      <c r="SKW125" s="3"/>
      <c r="SLC125" s="3"/>
      <c r="SLD125" s="4"/>
      <c r="SLE125" s="3"/>
      <c r="SLK125" s="3"/>
      <c r="SLL125" s="4"/>
      <c r="SLM125" s="3"/>
      <c r="SLS125" s="3"/>
      <c r="SLT125" s="4"/>
      <c r="SLU125" s="3"/>
      <c r="SMA125" s="3"/>
      <c r="SMB125" s="4"/>
      <c r="SMC125" s="3"/>
      <c r="SMI125" s="3"/>
      <c r="SMJ125" s="4"/>
      <c r="SMK125" s="3"/>
      <c r="SMQ125" s="3"/>
      <c r="SMR125" s="4"/>
      <c r="SMS125" s="3"/>
      <c r="SMY125" s="3"/>
      <c r="SMZ125" s="4"/>
      <c r="SNA125" s="3"/>
      <c r="SNG125" s="3"/>
      <c r="SNH125" s="4"/>
      <c r="SNI125" s="3"/>
      <c r="SNO125" s="3"/>
      <c r="SNP125" s="4"/>
      <c r="SNQ125" s="3"/>
      <c r="SNW125" s="3"/>
      <c r="SNX125" s="4"/>
      <c r="SNY125" s="3"/>
      <c r="SOE125" s="3"/>
      <c r="SOF125" s="4"/>
      <c r="SOG125" s="3"/>
      <c r="SOM125" s="3"/>
      <c r="SON125" s="4"/>
      <c r="SOO125" s="3"/>
      <c r="SOU125" s="3"/>
      <c r="SOV125" s="4"/>
      <c r="SOW125" s="3"/>
      <c r="SPC125" s="3"/>
      <c r="SPD125" s="4"/>
      <c r="SPE125" s="3"/>
      <c r="SPK125" s="3"/>
      <c r="SPL125" s="4"/>
      <c r="SPM125" s="3"/>
      <c r="SPS125" s="3"/>
      <c r="SPT125" s="4"/>
      <c r="SPU125" s="3"/>
      <c r="SQA125" s="3"/>
      <c r="SQB125" s="4"/>
      <c r="SQC125" s="3"/>
      <c r="SQI125" s="3"/>
      <c r="SQJ125" s="4"/>
      <c r="SQK125" s="3"/>
      <c r="SQQ125" s="3"/>
      <c r="SQR125" s="4"/>
      <c r="SQS125" s="3"/>
      <c r="SQY125" s="3"/>
      <c r="SQZ125" s="4"/>
      <c r="SRA125" s="3"/>
      <c r="SRG125" s="3"/>
      <c r="SRH125" s="4"/>
      <c r="SRI125" s="3"/>
      <c r="SRO125" s="3"/>
      <c r="SRP125" s="4"/>
      <c r="SRQ125" s="3"/>
      <c r="SRW125" s="3"/>
      <c r="SRX125" s="4"/>
      <c r="SRY125" s="3"/>
      <c r="SSE125" s="3"/>
      <c r="SSF125" s="4"/>
      <c r="SSG125" s="3"/>
      <c r="SSM125" s="3"/>
      <c r="SSN125" s="4"/>
      <c r="SSO125" s="3"/>
      <c r="SSU125" s="3"/>
      <c r="SSV125" s="4"/>
      <c r="SSW125" s="3"/>
      <c r="STC125" s="3"/>
      <c r="STD125" s="4"/>
      <c r="STE125" s="3"/>
      <c r="STK125" s="3"/>
      <c r="STL125" s="4"/>
      <c r="STM125" s="3"/>
      <c r="STS125" s="3"/>
      <c r="STT125" s="4"/>
      <c r="STU125" s="3"/>
      <c r="SUA125" s="3"/>
      <c r="SUB125" s="4"/>
      <c r="SUC125" s="3"/>
      <c r="SUI125" s="3"/>
      <c r="SUJ125" s="4"/>
      <c r="SUK125" s="3"/>
      <c r="SUQ125" s="3"/>
      <c r="SUR125" s="4"/>
      <c r="SUS125" s="3"/>
      <c r="SUY125" s="3"/>
      <c r="SUZ125" s="4"/>
      <c r="SVA125" s="3"/>
      <c r="SVG125" s="3"/>
      <c r="SVH125" s="4"/>
      <c r="SVI125" s="3"/>
      <c r="SVO125" s="3"/>
      <c r="SVP125" s="4"/>
      <c r="SVQ125" s="3"/>
      <c r="SVW125" s="3"/>
      <c r="SVX125" s="4"/>
      <c r="SVY125" s="3"/>
      <c r="SWE125" s="3"/>
      <c r="SWF125" s="4"/>
      <c r="SWG125" s="3"/>
      <c r="SWM125" s="3"/>
      <c r="SWN125" s="4"/>
      <c r="SWO125" s="3"/>
      <c r="SWU125" s="3"/>
      <c r="SWV125" s="4"/>
      <c r="SWW125" s="3"/>
      <c r="SXC125" s="3"/>
      <c r="SXD125" s="4"/>
      <c r="SXE125" s="3"/>
      <c r="SXK125" s="3"/>
      <c r="SXL125" s="4"/>
      <c r="SXM125" s="3"/>
      <c r="SXS125" s="3"/>
      <c r="SXT125" s="4"/>
      <c r="SXU125" s="3"/>
      <c r="SYA125" s="3"/>
      <c r="SYB125" s="4"/>
      <c r="SYC125" s="3"/>
      <c r="SYI125" s="3"/>
      <c r="SYJ125" s="4"/>
      <c r="SYK125" s="3"/>
      <c r="SYQ125" s="3"/>
      <c r="SYR125" s="4"/>
      <c r="SYS125" s="3"/>
      <c r="SYY125" s="3"/>
      <c r="SYZ125" s="4"/>
      <c r="SZA125" s="3"/>
      <c r="SZG125" s="3"/>
      <c r="SZH125" s="4"/>
      <c r="SZI125" s="3"/>
      <c r="SZO125" s="3"/>
      <c r="SZP125" s="4"/>
      <c r="SZQ125" s="3"/>
      <c r="SZW125" s="3"/>
      <c r="SZX125" s="4"/>
      <c r="SZY125" s="3"/>
      <c r="TAE125" s="3"/>
      <c r="TAF125" s="4"/>
      <c r="TAG125" s="3"/>
      <c r="TAM125" s="3"/>
      <c r="TAN125" s="4"/>
      <c r="TAO125" s="3"/>
      <c r="TAU125" s="3"/>
      <c r="TAV125" s="4"/>
      <c r="TAW125" s="3"/>
      <c r="TBC125" s="3"/>
      <c r="TBD125" s="4"/>
      <c r="TBE125" s="3"/>
      <c r="TBK125" s="3"/>
      <c r="TBL125" s="4"/>
      <c r="TBM125" s="3"/>
      <c r="TBS125" s="3"/>
      <c r="TBT125" s="4"/>
      <c r="TBU125" s="3"/>
      <c r="TCA125" s="3"/>
      <c r="TCB125" s="4"/>
      <c r="TCC125" s="3"/>
      <c r="TCI125" s="3"/>
      <c r="TCJ125" s="4"/>
      <c r="TCK125" s="3"/>
      <c r="TCQ125" s="3"/>
      <c r="TCR125" s="4"/>
      <c r="TCS125" s="3"/>
      <c r="TCY125" s="3"/>
      <c r="TCZ125" s="4"/>
      <c r="TDA125" s="3"/>
      <c r="TDG125" s="3"/>
      <c r="TDH125" s="4"/>
      <c r="TDI125" s="3"/>
      <c r="TDO125" s="3"/>
      <c r="TDP125" s="4"/>
      <c r="TDQ125" s="3"/>
      <c r="TDW125" s="3"/>
      <c r="TDX125" s="4"/>
      <c r="TDY125" s="3"/>
      <c r="TEE125" s="3"/>
      <c r="TEF125" s="4"/>
      <c r="TEG125" s="3"/>
      <c r="TEM125" s="3"/>
      <c r="TEN125" s="4"/>
      <c r="TEO125" s="3"/>
      <c r="TEU125" s="3"/>
      <c r="TEV125" s="4"/>
      <c r="TEW125" s="3"/>
      <c r="TFC125" s="3"/>
      <c r="TFD125" s="4"/>
      <c r="TFE125" s="3"/>
      <c r="TFK125" s="3"/>
      <c r="TFL125" s="4"/>
      <c r="TFM125" s="3"/>
      <c r="TFS125" s="3"/>
      <c r="TFT125" s="4"/>
      <c r="TFU125" s="3"/>
      <c r="TGA125" s="3"/>
      <c r="TGB125" s="4"/>
      <c r="TGC125" s="3"/>
      <c r="TGI125" s="3"/>
      <c r="TGJ125" s="4"/>
      <c r="TGK125" s="3"/>
      <c r="TGQ125" s="3"/>
      <c r="TGR125" s="4"/>
      <c r="TGS125" s="3"/>
      <c r="TGY125" s="3"/>
      <c r="TGZ125" s="4"/>
      <c r="THA125" s="3"/>
      <c r="THG125" s="3"/>
      <c r="THH125" s="4"/>
      <c r="THI125" s="3"/>
      <c r="THO125" s="3"/>
      <c r="THP125" s="4"/>
      <c r="THQ125" s="3"/>
      <c r="THW125" s="3"/>
      <c r="THX125" s="4"/>
      <c r="THY125" s="3"/>
      <c r="TIE125" s="3"/>
      <c r="TIF125" s="4"/>
      <c r="TIG125" s="3"/>
      <c r="TIM125" s="3"/>
      <c r="TIN125" s="4"/>
      <c r="TIO125" s="3"/>
      <c r="TIU125" s="3"/>
      <c r="TIV125" s="4"/>
      <c r="TIW125" s="3"/>
      <c r="TJC125" s="3"/>
      <c r="TJD125" s="4"/>
      <c r="TJE125" s="3"/>
      <c r="TJK125" s="3"/>
      <c r="TJL125" s="4"/>
      <c r="TJM125" s="3"/>
      <c r="TJS125" s="3"/>
      <c r="TJT125" s="4"/>
      <c r="TJU125" s="3"/>
      <c r="TKA125" s="3"/>
      <c r="TKB125" s="4"/>
      <c r="TKC125" s="3"/>
      <c r="TKI125" s="3"/>
      <c r="TKJ125" s="4"/>
      <c r="TKK125" s="3"/>
      <c r="TKQ125" s="3"/>
      <c r="TKR125" s="4"/>
      <c r="TKS125" s="3"/>
      <c r="TKY125" s="3"/>
      <c r="TKZ125" s="4"/>
      <c r="TLA125" s="3"/>
      <c r="TLG125" s="3"/>
      <c r="TLH125" s="4"/>
      <c r="TLI125" s="3"/>
      <c r="TLO125" s="3"/>
      <c r="TLP125" s="4"/>
      <c r="TLQ125" s="3"/>
      <c r="TLW125" s="3"/>
      <c r="TLX125" s="4"/>
      <c r="TLY125" s="3"/>
      <c r="TME125" s="3"/>
      <c r="TMF125" s="4"/>
      <c r="TMG125" s="3"/>
      <c r="TMM125" s="3"/>
      <c r="TMN125" s="4"/>
      <c r="TMO125" s="3"/>
      <c r="TMU125" s="3"/>
      <c r="TMV125" s="4"/>
      <c r="TMW125" s="3"/>
      <c r="TNC125" s="3"/>
      <c r="TND125" s="4"/>
      <c r="TNE125" s="3"/>
      <c r="TNK125" s="3"/>
      <c r="TNL125" s="4"/>
      <c r="TNM125" s="3"/>
      <c r="TNS125" s="3"/>
      <c r="TNT125" s="4"/>
      <c r="TNU125" s="3"/>
      <c r="TOA125" s="3"/>
      <c r="TOB125" s="4"/>
      <c r="TOC125" s="3"/>
      <c r="TOI125" s="3"/>
      <c r="TOJ125" s="4"/>
      <c r="TOK125" s="3"/>
      <c r="TOQ125" s="3"/>
      <c r="TOR125" s="4"/>
      <c r="TOS125" s="3"/>
      <c r="TOY125" s="3"/>
      <c r="TOZ125" s="4"/>
      <c r="TPA125" s="3"/>
      <c r="TPG125" s="3"/>
      <c r="TPH125" s="4"/>
      <c r="TPI125" s="3"/>
      <c r="TPO125" s="3"/>
      <c r="TPP125" s="4"/>
      <c r="TPQ125" s="3"/>
      <c r="TPW125" s="3"/>
      <c r="TPX125" s="4"/>
      <c r="TPY125" s="3"/>
      <c r="TQE125" s="3"/>
      <c r="TQF125" s="4"/>
      <c r="TQG125" s="3"/>
      <c r="TQM125" s="3"/>
      <c r="TQN125" s="4"/>
      <c r="TQO125" s="3"/>
      <c r="TQU125" s="3"/>
      <c r="TQV125" s="4"/>
      <c r="TQW125" s="3"/>
      <c r="TRC125" s="3"/>
      <c r="TRD125" s="4"/>
      <c r="TRE125" s="3"/>
      <c r="TRK125" s="3"/>
      <c r="TRL125" s="4"/>
      <c r="TRM125" s="3"/>
      <c r="TRS125" s="3"/>
      <c r="TRT125" s="4"/>
      <c r="TRU125" s="3"/>
      <c r="TSA125" s="3"/>
      <c r="TSB125" s="4"/>
      <c r="TSC125" s="3"/>
      <c r="TSI125" s="3"/>
      <c r="TSJ125" s="4"/>
      <c r="TSK125" s="3"/>
      <c r="TSQ125" s="3"/>
      <c r="TSR125" s="4"/>
      <c r="TSS125" s="3"/>
      <c r="TSY125" s="3"/>
      <c r="TSZ125" s="4"/>
      <c r="TTA125" s="3"/>
      <c r="TTG125" s="3"/>
      <c r="TTH125" s="4"/>
      <c r="TTI125" s="3"/>
      <c r="TTO125" s="3"/>
      <c r="TTP125" s="4"/>
      <c r="TTQ125" s="3"/>
      <c r="TTW125" s="3"/>
      <c r="TTX125" s="4"/>
      <c r="TTY125" s="3"/>
      <c r="TUE125" s="3"/>
      <c r="TUF125" s="4"/>
      <c r="TUG125" s="3"/>
      <c r="TUM125" s="3"/>
      <c r="TUN125" s="4"/>
      <c r="TUO125" s="3"/>
      <c r="TUU125" s="3"/>
      <c r="TUV125" s="4"/>
      <c r="TUW125" s="3"/>
      <c r="TVC125" s="3"/>
      <c r="TVD125" s="4"/>
      <c r="TVE125" s="3"/>
      <c r="TVK125" s="3"/>
      <c r="TVL125" s="4"/>
      <c r="TVM125" s="3"/>
      <c r="TVS125" s="3"/>
      <c r="TVT125" s="4"/>
      <c r="TVU125" s="3"/>
      <c r="TWA125" s="3"/>
      <c r="TWB125" s="4"/>
      <c r="TWC125" s="3"/>
      <c r="TWI125" s="3"/>
      <c r="TWJ125" s="4"/>
      <c r="TWK125" s="3"/>
      <c r="TWQ125" s="3"/>
      <c r="TWR125" s="4"/>
      <c r="TWS125" s="3"/>
      <c r="TWY125" s="3"/>
      <c r="TWZ125" s="4"/>
      <c r="TXA125" s="3"/>
      <c r="TXG125" s="3"/>
      <c r="TXH125" s="4"/>
      <c r="TXI125" s="3"/>
      <c r="TXO125" s="3"/>
      <c r="TXP125" s="4"/>
      <c r="TXQ125" s="3"/>
      <c r="TXW125" s="3"/>
      <c r="TXX125" s="4"/>
      <c r="TXY125" s="3"/>
      <c r="TYE125" s="3"/>
      <c r="TYF125" s="4"/>
      <c r="TYG125" s="3"/>
      <c r="TYM125" s="3"/>
      <c r="TYN125" s="4"/>
      <c r="TYO125" s="3"/>
      <c r="TYU125" s="3"/>
      <c r="TYV125" s="4"/>
      <c r="TYW125" s="3"/>
      <c r="TZC125" s="3"/>
      <c r="TZD125" s="4"/>
      <c r="TZE125" s="3"/>
      <c r="TZK125" s="3"/>
      <c r="TZL125" s="4"/>
      <c r="TZM125" s="3"/>
      <c r="TZS125" s="3"/>
      <c r="TZT125" s="4"/>
      <c r="TZU125" s="3"/>
      <c r="UAA125" s="3"/>
      <c r="UAB125" s="4"/>
      <c r="UAC125" s="3"/>
      <c r="UAI125" s="3"/>
      <c r="UAJ125" s="4"/>
      <c r="UAK125" s="3"/>
      <c r="UAQ125" s="3"/>
      <c r="UAR125" s="4"/>
      <c r="UAS125" s="3"/>
      <c r="UAY125" s="3"/>
      <c r="UAZ125" s="4"/>
      <c r="UBA125" s="3"/>
      <c r="UBG125" s="3"/>
      <c r="UBH125" s="4"/>
      <c r="UBI125" s="3"/>
      <c r="UBO125" s="3"/>
      <c r="UBP125" s="4"/>
      <c r="UBQ125" s="3"/>
      <c r="UBW125" s="3"/>
      <c r="UBX125" s="4"/>
      <c r="UBY125" s="3"/>
      <c r="UCE125" s="3"/>
      <c r="UCF125" s="4"/>
      <c r="UCG125" s="3"/>
      <c r="UCM125" s="3"/>
      <c r="UCN125" s="4"/>
      <c r="UCO125" s="3"/>
      <c r="UCU125" s="3"/>
      <c r="UCV125" s="4"/>
      <c r="UCW125" s="3"/>
      <c r="UDC125" s="3"/>
      <c r="UDD125" s="4"/>
      <c r="UDE125" s="3"/>
      <c r="UDK125" s="3"/>
      <c r="UDL125" s="4"/>
      <c r="UDM125" s="3"/>
      <c r="UDS125" s="3"/>
      <c r="UDT125" s="4"/>
      <c r="UDU125" s="3"/>
      <c r="UEA125" s="3"/>
      <c r="UEB125" s="4"/>
      <c r="UEC125" s="3"/>
      <c r="UEI125" s="3"/>
      <c r="UEJ125" s="4"/>
      <c r="UEK125" s="3"/>
      <c r="UEQ125" s="3"/>
      <c r="UER125" s="4"/>
      <c r="UES125" s="3"/>
      <c r="UEY125" s="3"/>
      <c r="UEZ125" s="4"/>
      <c r="UFA125" s="3"/>
      <c r="UFG125" s="3"/>
      <c r="UFH125" s="4"/>
      <c r="UFI125" s="3"/>
      <c r="UFO125" s="3"/>
      <c r="UFP125" s="4"/>
      <c r="UFQ125" s="3"/>
      <c r="UFW125" s="3"/>
      <c r="UFX125" s="4"/>
      <c r="UFY125" s="3"/>
      <c r="UGE125" s="3"/>
      <c r="UGF125" s="4"/>
      <c r="UGG125" s="3"/>
      <c r="UGM125" s="3"/>
      <c r="UGN125" s="4"/>
      <c r="UGO125" s="3"/>
      <c r="UGU125" s="3"/>
      <c r="UGV125" s="4"/>
      <c r="UGW125" s="3"/>
      <c r="UHC125" s="3"/>
      <c r="UHD125" s="4"/>
      <c r="UHE125" s="3"/>
      <c r="UHK125" s="3"/>
      <c r="UHL125" s="4"/>
      <c r="UHM125" s="3"/>
      <c r="UHS125" s="3"/>
      <c r="UHT125" s="4"/>
      <c r="UHU125" s="3"/>
      <c r="UIA125" s="3"/>
      <c r="UIB125" s="4"/>
      <c r="UIC125" s="3"/>
      <c r="UII125" s="3"/>
      <c r="UIJ125" s="4"/>
      <c r="UIK125" s="3"/>
      <c r="UIQ125" s="3"/>
      <c r="UIR125" s="4"/>
      <c r="UIS125" s="3"/>
      <c r="UIY125" s="3"/>
      <c r="UIZ125" s="4"/>
      <c r="UJA125" s="3"/>
      <c r="UJG125" s="3"/>
      <c r="UJH125" s="4"/>
      <c r="UJI125" s="3"/>
      <c r="UJO125" s="3"/>
      <c r="UJP125" s="4"/>
      <c r="UJQ125" s="3"/>
      <c r="UJW125" s="3"/>
      <c r="UJX125" s="4"/>
      <c r="UJY125" s="3"/>
      <c r="UKE125" s="3"/>
      <c r="UKF125" s="4"/>
      <c r="UKG125" s="3"/>
      <c r="UKM125" s="3"/>
      <c r="UKN125" s="4"/>
      <c r="UKO125" s="3"/>
      <c r="UKU125" s="3"/>
      <c r="UKV125" s="4"/>
      <c r="UKW125" s="3"/>
      <c r="ULC125" s="3"/>
      <c r="ULD125" s="4"/>
      <c r="ULE125" s="3"/>
      <c r="ULK125" s="3"/>
      <c r="ULL125" s="4"/>
      <c r="ULM125" s="3"/>
      <c r="ULS125" s="3"/>
      <c r="ULT125" s="4"/>
      <c r="ULU125" s="3"/>
      <c r="UMA125" s="3"/>
      <c r="UMB125" s="4"/>
      <c r="UMC125" s="3"/>
      <c r="UMI125" s="3"/>
      <c r="UMJ125" s="4"/>
      <c r="UMK125" s="3"/>
      <c r="UMQ125" s="3"/>
      <c r="UMR125" s="4"/>
      <c r="UMS125" s="3"/>
      <c r="UMY125" s="3"/>
      <c r="UMZ125" s="4"/>
      <c r="UNA125" s="3"/>
      <c r="UNG125" s="3"/>
      <c r="UNH125" s="4"/>
      <c r="UNI125" s="3"/>
      <c r="UNO125" s="3"/>
      <c r="UNP125" s="4"/>
      <c r="UNQ125" s="3"/>
      <c r="UNW125" s="3"/>
      <c r="UNX125" s="4"/>
      <c r="UNY125" s="3"/>
      <c r="UOE125" s="3"/>
      <c r="UOF125" s="4"/>
      <c r="UOG125" s="3"/>
      <c r="UOM125" s="3"/>
      <c r="UON125" s="4"/>
      <c r="UOO125" s="3"/>
      <c r="UOU125" s="3"/>
      <c r="UOV125" s="4"/>
      <c r="UOW125" s="3"/>
      <c r="UPC125" s="3"/>
      <c r="UPD125" s="4"/>
      <c r="UPE125" s="3"/>
      <c r="UPK125" s="3"/>
      <c r="UPL125" s="4"/>
      <c r="UPM125" s="3"/>
      <c r="UPS125" s="3"/>
      <c r="UPT125" s="4"/>
      <c r="UPU125" s="3"/>
      <c r="UQA125" s="3"/>
      <c r="UQB125" s="4"/>
      <c r="UQC125" s="3"/>
      <c r="UQI125" s="3"/>
      <c r="UQJ125" s="4"/>
      <c r="UQK125" s="3"/>
      <c r="UQQ125" s="3"/>
      <c r="UQR125" s="4"/>
      <c r="UQS125" s="3"/>
      <c r="UQY125" s="3"/>
      <c r="UQZ125" s="4"/>
      <c r="URA125" s="3"/>
      <c r="URG125" s="3"/>
      <c r="URH125" s="4"/>
      <c r="URI125" s="3"/>
      <c r="URO125" s="3"/>
      <c r="URP125" s="4"/>
      <c r="URQ125" s="3"/>
      <c r="URW125" s="3"/>
      <c r="URX125" s="4"/>
      <c r="URY125" s="3"/>
      <c r="USE125" s="3"/>
      <c r="USF125" s="4"/>
      <c r="USG125" s="3"/>
      <c r="USM125" s="3"/>
      <c r="USN125" s="4"/>
      <c r="USO125" s="3"/>
      <c r="USU125" s="3"/>
      <c r="USV125" s="4"/>
      <c r="USW125" s="3"/>
      <c r="UTC125" s="3"/>
      <c r="UTD125" s="4"/>
      <c r="UTE125" s="3"/>
      <c r="UTK125" s="3"/>
      <c r="UTL125" s="4"/>
      <c r="UTM125" s="3"/>
      <c r="UTS125" s="3"/>
      <c r="UTT125" s="4"/>
      <c r="UTU125" s="3"/>
      <c r="UUA125" s="3"/>
      <c r="UUB125" s="4"/>
      <c r="UUC125" s="3"/>
      <c r="UUI125" s="3"/>
      <c r="UUJ125" s="4"/>
      <c r="UUK125" s="3"/>
      <c r="UUQ125" s="3"/>
      <c r="UUR125" s="4"/>
      <c r="UUS125" s="3"/>
      <c r="UUY125" s="3"/>
      <c r="UUZ125" s="4"/>
      <c r="UVA125" s="3"/>
      <c r="UVG125" s="3"/>
      <c r="UVH125" s="4"/>
      <c r="UVI125" s="3"/>
      <c r="UVO125" s="3"/>
      <c r="UVP125" s="4"/>
      <c r="UVQ125" s="3"/>
      <c r="UVW125" s="3"/>
      <c r="UVX125" s="4"/>
      <c r="UVY125" s="3"/>
      <c r="UWE125" s="3"/>
      <c r="UWF125" s="4"/>
      <c r="UWG125" s="3"/>
      <c r="UWM125" s="3"/>
      <c r="UWN125" s="4"/>
      <c r="UWO125" s="3"/>
      <c r="UWU125" s="3"/>
      <c r="UWV125" s="4"/>
      <c r="UWW125" s="3"/>
      <c r="UXC125" s="3"/>
      <c r="UXD125" s="4"/>
      <c r="UXE125" s="3"/>
      <c r="UXK125" s="3"/>
      <c r="UXL125" s="4"/>
      <c r="UXM125" s="3"/>
      <c r="UXS125" s="3"/>
      <c r="UXT125" s="4"/>
      <c r="UXU125" s="3"/>
      <c r="UYA125" s="3"/>
      <c r="UYB125" s="4"/>
      <c r="UYC125" s="3"/>
      <c r="UYI125" s="3"/>
      <c r="UYJ125" s="4"/>
      <c r="UYK125" s="3"/>
      <c r="UYQ125" s="3"/>
      <c r="UYR125" s="4"/>
      <c r="UYS125" s="3"/>
      <c r="UYY125" s="3"/>
      <c r="UYZ125" s="4"/>
      <c r="UZA125" s="3"/>
      <c r="UZG125" s="3"/>
      <c r="UZH125" s="4"/>
      <c r="UZI125" s="3"/>
      <c r="UZO125" s="3"/>
      <c r="UZP125" s="4"/>
      <c r="UZQ125" s="3"/>
      <c r="UZW125" s="3"/>
      <c r="UZX125" s="4"/>
      <c r="UZY125" s="3"/>
      <c r="VAE125" s="3"/>
      <c r="VAF125" s="4"/>
      <c r="VAG125" s="3"/>
      <c r="VAM125" s="3"/>
      <c r="VAN125" s="4"/>
      <c r="VAO125" s="3"/>
      <c r="VAU125" s="3"/>
      <c r="VAV125" s="4"/>
      <c r="VAW125" s="3"/>
      <c r="VBC125" s="3"/>
      <c r="VBD125" s="4"/>
      <c r="VBE125" s="3"/>
      <c r="VBK125" s="3"/>
      <c r="VBL125" s="4"/>
      <c r="VBM125" s="3"/>
      <c r="VBS125" s="3"/>
      <c r="VBT125" s="4"/>
      <c r="VBU125" s="3"/>
      <c r="VCA125" s="3"/>
      <c r="VCB125" s="4"/>
      <c r="VCC125" s="3"/>
      <c r="VCI125" s="3"/>
      <c r="VCJ125" s="4"/>
      <c r="VCK125" s="3"/>
      <c r="VCQ125" s="3"/>
      <c r="VCR125" s="4"/>
      <c r="VCS125" s="3"/>
      <c r="VCY125" s="3"/>
      <c r="VCZ125" s="4"/>
      <c r="VDA125" s="3"/>
      <c r="VDG125" s="3"/>
      <c r="VDH125" s="4"/>
      <c r="VDI125" s="3"/>
      <c r="VDO125" s="3"/>
      <c r="VDP125" s="4"/>
      <c r="VDQ125" s="3"/>
      <c r="VDW125" s="3"/>
      <c r="VDX125" s="4"/>
      <c r="VDY125" s="3"/>
      <c r="VEE125" s="3"/>
      <c r="VEF125" s="4"/>
      <c r="VEG125" s="3"/>
      <c r="VEM125" s="3"/>
      <c r="VEN125" s="4"/>
      <c r="VEO125" s="3"/>
      <c r="VEU125" s="3"/>
      <c r="VEV125" s="4"/>
      <c r="VEW125" s="3"/>
      <c r="VFC125" s="3"/>
      <c r="VFD125" s="4"/>
      <c r="VFE125" s="3"/>
      <c r="VFK125" s="3"/>
      <c r="VFL125" s="4"/>
      <c r="VFM125" s="3"/>
      <c r="VFS125" s="3"/>
      <c r="VFT125" s="4"/>
      <c r="VFU125" s="3"/>
      <c r="VGA125" s="3"/>
      <c r="VGB125" s="4"/>
      <c r="VGC125" s="3"/>
      <c r="VGI125" s="3"/>
      <c r="VGJ125" s="4"/>
      <c r="VGK125" s="3"/>
      <c r="VGQ125" s="3"/>
      <c r="VGR125" s="4"/>
      <c r="VGS125" s="3"/>
      <c r="VGY125" s="3"/>
      <c r="VGZ125" s="4"/>
      <c r="VHA125" s="3"/>
      <c r="VHG125" s="3"/>
      <c r="VHH125" s="4"/>
      <c r="VHI125" s="3"/>
      <c r="VHO125" s="3"/>
      <c r="VHP125" s="4"/>
      <c r="VHQ125" s="3"/>
      <c r="VHW125" s="3"/>
      <c r="VHX125" s="4"/>
      <c r="VHY125" s="3"/>
      <c r="VIE125" s="3"/>
      <c r="VIF125" s="4"/>
      <c r="VIG125" s="3"/>
      <c r="VIM125" s="3"/>
      <c r="VIN125" s="4"/>
      <c r="VIO125" s="3"/>
      <c r="VIU125" s="3"/>
      <c r="VIV125" s="4"/>
      <c r="VIW125" s="3"/>
      <c r="VJC125" s="3"/>
      <c r="VJD125" s="4"/>
      <c r="VJE125" s="3"/>
      <c r="VJK125" s="3"/>
      <c r="VJL125" s="4"/>
      <c r="VJM125" s="3"/>
      <c r="VJS125" s="3"/>
      <c r="VJT125" s="4"/>
      <c r="VJU125" s="3"/>
      <c r="VKA125" s="3"/>
      <c r="VKB125" s="4"/>
      <c r="VKC125" s="3"/>
      <c r="VKI125" s="3"/>
      <c r="VKJ125" s="4"/>
      <c r="VKK125" s="3"/>
      <c r="VKQ125" s="3"/>
      <c r="VKR125" s="4"/>
      <c r="VKS125" s="3"/>
      <c r="VKY125" s="3"/>
      <c r="VKZ125" s="4"/>
      <c r="VLA125" s="3"/>
      <c r="VLG125" s="3"/>
      <c r="VLH125" s="4"/>
      <c r="VLI125" s="3"/>
      <c r="VLO125" s="3"/>
      <c r="VLP125" s="4"/>
      <c r="VLQ125" s="3"/>
      <c r="VLW125" s="3"/>
      <c r="VLX125" s="4"/>
      <c r="VLY125" s="3"/>
      <c r="VME125" s="3"/>
      <c r="VMF125" s="4"/>
      <c r="VMG125" s="3"/>
      <c r="VMM125" s="3"/>
      <c r="VMN125" s="4"/>
      <c r="VMO125" s="3"/>
      <c r="VMU125" s="3"/>
      <c r="VMV125" s="4"/>
      <c r="VMW125" s="3"/>
      <c r="VNC125" s="3"/>
      <c r="VND125" s="4"/>
      <c r="VNE125" s="3"/>
      <c r="VNK125" s="3"/>
      <c r="VNL125" s="4"/>
      <c r="VNM125" s="3"/>
      <c r="VNS125" s="3"/>
      <c r="VNT125" s="4"/>
      <c r="VNU125" s="3"/>
      <c r="VOA125" s="3"/>
      <c r="VOB125" s="4"/>
      <c r="VOC125" s="3"/>
      <c r="VOI125" s="3"/>
      <c r="VOJ125" s="4"/>
      <c r="VOK125" s="3"/>
      <c r="VOQ125" s="3"/>
      <c r="VOR125" s="4"/>
      <c r="VOS125" s="3"/>
      <c r="VOY125" s="3"/>
      <c r="VOZ125" s="4"/>
      <c r="VPA125" s="3"/>
      <c r="VPG125" s="3"/>
      <c r="VPH125" s="4"/>
      <c r="VPI125" s="3"/>
      <c r="VPO125" s="3"/>
      <c r="VPP125" s="4"/>
      <c r="VPQ125" s="3"/>
      <c r="VPW125" s="3"/>
      <c r="VPX125" s="4"/>
      <c r="VPY125" s="3"/>
      <c r="VQE125" s="3"/>
      <c r="VQF125" s="4"/>
      <c r="VQG125" s="3"/>
      <c r="VQM125" s="3"/>
      <c r="VQN125" s="4"/>
      <c r="VQO125" s="3"/>
      <c r="VQU125" s="3"/>
      <c r="VQV125" s="4"/>
      <c r="VQW125" s="3"/>
      <c r="VRC125" s="3"/>
      <c r="VRD125" s="4"/>
      <c r="VRE125" s="3"/>
      <c r="VRK125" s="3"/>
      <c r="VRL125" s="4"/>
      <c r="VRM125" s="3"/>
      <c r="VRS125" s="3"/>
      <c r="VRT125" s="4"/>
      <c r="VRU125" s="3"/>
      <c r="VSA125" s="3"/>
      <c r="VSB125" s="4"/>
      <c r="VSC125" s="3"/>
      <c r="VSI125" s="3"/>
      <c r="VSJ125" s="4"/>
      <c r="VSK125" s="3"/>
      <c r="VSQ125" s="3"/>
      <c r="VSR125" s="4"/>
      <c r="VSS125" s="3"/>
      <c r="VSY125" s="3"/>
      <c r="VSZ125" s="4"/>
      <c r="VTA125" s="3"/>
      <c r="VTG125" s="3"/>
      <c r="VTH125" s="4"/>
      <c r="VTI125" s="3"/>
      <c r="VTO125" s="3"/>
      <c r="VTP125" s="4"/>
      <c r="VTQ125" s="3"/>
      <c r="VTW125" s="3"/>
      <c r="VTX125" s="4"/>
      <c r="VTY125" s="3"/>
      <c r="VUE125" s="3"/>
      <c r="VUF125" s="4"/>
      <c r="VUG125" s="3"/>
      <c r="VUM125" s="3"/>
      <c r="VUN125" s="4"/>
      <c r="VUO125" s="3"/>
      <c r="VUU125" s="3"/>
      <c r="VUV125" s="4"/>
      <c r="VUW125" s="3"/>
      <c r="VVC125" s="3"/>
      <c r="VVD125" s="4"/>
      <c r="VVE125" s="3"/>
      <c r="VVK125" s="3"/>
      <c r="VVL125" s="4"/>
      <c r="VVM125" s="3"/>
      <c r="VVS125" s="3"/>
      <c r="VVT125" s="4"/>
      <c r="VVU125" s="3"/>
      <c r="VWA125" s="3"/>
      <c r="VWB125" s="4"/>
      <c r="VWC125" s="3"/>
      <c r="VWI125" s="3"/>
      <c r="VWJ125" s="4"/>
      <c r="VWK125" s="3"/>
      <c r="VWQ125" s="3"/>
      <c r="VWR125" s="4"/>
      <c r="VWS125" s="3"/>
      <c r="VWY125" s="3"/>
      <c r="VWZ125" s="4"/>
      <c r="VXA125" s="3"/>
      <c r="VXG125" s="3"/>
      <c r="VXH125" s="4"/>
      <c r="VXI125" s="3"/>
      <c r="VXO125" s="3"/>
      <c r="VXP125" s="4"/>
      <c r="VXQ125" s="3"/>
      <c r="VXW125" s="3"/>
      <c r="VXX125" s="4"/>
      <c r="VXY125" s="3"/>
      <c r="VYE125" s="3"/>
      <c r="VYF125" s="4"/>
      <c r="VYG125" s="3"/>
      <c r="VYM125" s="3"/>
      <c r="VYN125" s="4"/>
      <c r="VYO125" s="3"/>
      <c r="VYU125" s="3"/>
      <c r="VYV125" s="4"/>
      <c r="VYW125" s="3"/>
      <c r="VZC125" s="3"/>
      <c r="VZD125" s="4"/>
      <c r="VZE125" s="3"/>
      <c r="VZK125" s="3"/>
      <c r="VZL125" s="4"/>
      <c r="VZM125" s="3"/>
      <c r="VZS125" s="3"/>
      <c r="VZT125" s="4"/>
      <c r="VZU125" s="3"/>
      <c r="WAA125" s="3"/>
      <c r="WAB125" s="4"/>
      <c r="WAC125" s="3"/>
      <c r="WAI125" s="3"/>
      <c r="WAJ125" s="4"/>
      <c r="WAK125" s="3"/>
      <c r="WAQ125" s="3"/>
      <c r="WAR125" s="4"/>
      <c r="WAS125" s="3"/>
      <c r="WAY125" s="3"/>
      <c r="WAZ125" s="4"/>
      <c r="WBA125" s="3"/>
      <c r="WBG125" s="3"/>
      <c r="WBH125" s="4"/>
      <c r="WBI125" s="3"/>
      <c r="WBO125" s="3"/>
      <c r="WBP125" s="4"/>
      <c r="WBQ125" s="3"/>
      <c r="WBW125" s="3"/>
      <c r="WBX125" s="4"/>
      <c r="WBY125" s="3"/>
      <c r="WCE125" s="3"/>
      <c r="WCF125" s="4"/>
      <c r="WCG125" s="3"/>
      <c r="WCM125" s="3"/>
      <c r="WCN125" s="4"/>
      <c r="WCO125" s="3"/>
      <c r="WCU125" s="3"/>
      <c r="WCV125" s="4"/>
      <c r="WCW125" s="3"/>
      <c r="WDC125" s="3"/>
      <c r="WDD125" s="4"/>
      <c r="WDE125" s="3"/>
      <c r="WDK125" s="3"/>
      <c r="WDL125" s="4"/>
      <c r="WDM125" s="3"/>
      <c r="WDS125" s="3"/>
      <c r="WDT125" s="4"/>
      <c r="WDU125" s="3"/>
      <c r="WEA125" s="3"/>
      <c r="WEB125" s="4"/>
      <c r="WEC125" s="3"/>
      <c r="WEI125" s="3"/>
      <c r="WEJ125" s="4"/>
      <c r="WEK125" s="3"/>
      <c r="WEQ125" s="3"/>
      <c r="WER125" s="4"/>
      <c r="WES125" s="3"/>
      <c r="WEY125" s="3"/>
      <c r="WEZ125" s="4"/>
      <c r="WFA125" s="3"/>
      <c r="WFG125" s="3"/>
      <c r="WFH125" s="4"/>
      <c r="WFI125" s="3"/>
      <c r="WFO125" s="3"/>
      <c r="WFP125" s="4"/>
      <c r="WFQ125" s="3"/>
      <c r="WFW125" s="3"/>
      <c r="WFX125" s="4"/>
      <c r="WFY125" s="3"/>
      <c r="WGE125" s="3"/>
      <c r="WGF125" s="4"/>
      <c r="WGG125" s="3"/>
      <c r="WGM125" s="3"/>
      <c r="WGN125" s="4"/>
      <c r="WGO125" s="3"/>
      <c r="WGU125" s="3"/>
      <c r="WGV125" s="4"/>
      <c r="WGW125" s="3"/>
      <c r="WHC125" s="3"/>
      <c r="WHD125" s="4"/>
      <c r="WHE125" s="3"/>
      <c r="WHK125" s="3"/>
      <c r="WHL125" s="4"/>
      <c r="WHM125" s="3"/>
      <c r="WHS125" s="3"/>
      <c r="WHT125" s="4"/>
      <c r="WHU125" s="3"/>
      <c r="WIA125" s="3"/>
      <c r="WIB125" s="4"/>
      <c r="WIC125" s="3"/>
      <c r="WII125" s="3"/>
      <c r="WIJ125" s="4"/>
      <c r="WIK125" s="3"/>
      <c r="WIQ125" s="3"/>
      <c r="WIR125" s="4"/>
      <c r="WIS125" s="3"/>
      <c r="WIY125" s="3"/>
      <c r="WIZ125" s="4"/>
      <c r="WJA125" s="3"/>
      <c r="WJG125" s="3"/>
      <c r="WJH125" s="4"/>
      <c r="WJI125" s="3"/>
      <c r="WJO125" s="3"/>
      <c r="WJP125" s="4"/>
      <c r="WJQ125" s="3"/>
      <c r="WJW125" s="3"/>
      <c r="WJX125" s="4"/>
      <c r="WJY125" s="3"/>
      <c r="WKE125" s="3"/>
      <c r="WKF125" s="4"/>
      <c r="WKG125" s="3"/>
      <c r="WKM125" s="3"/>
      <c r="WKN125" s="4"/>
      <c r="WKO125" s="3"/>
      <c r="WKU125" s="3"/>
      <c r="WKV125" s="4"/>
      <c r="WKW125" s="3"/>
      <c r="WLC125" s="3"/>
      <c r="WLD125" s="4"/>
      <c r="WLE125" s="3"/>
      <c r="WLK125" s="3"/>
      <c r="WLL125" s="4"/>
      <c r="WLM125" s="3"/>
      <c r="WLS125" s="3"/>
      <c r="WLT125" s="4"/>
      <c r="WLU125" s="3"/>
      <c r="WMA125" s="3"/>
      <c r="WMB125" s="4"/>
      <c r="WMC125" s="3"/>
      <c r="WMI125" s="3"/>
      <c r="WMJ125" s="4"/>
      <c r="WMK125" s="3"/>
      <c r="WMQ125" s="3"/>
      <c r="WMR125" s="4"/>
      <c r="WMS125" s="3"/>
      <c r="WMY125" s="3"/>
      <c r="WMZ125" s="4"/>
      <c r="WNA125" s="3"/>
      <c r="WNG125" s="3"/>
      <c r="WNH125" s="4"/>
      <c r="WNI125" s="3"/>
      <c r="WNO125" s="3"/>
      <c r="WNP125" s="4"/>
      <c r="WNQ125" s="3"/>
      <c r="WNW125" s="3"/>
      <c r="WNX125" s="4"/>
      <c r="WNY125" s="3"/>
      <c r="WOE125" s="3"/>
      <c r="WOF125" s="4"/>
      <c r="WOG125" s="3"/>
      <c r="WOM125" s="3"/>
      <c r="WON125" s="4"/>
      <c r="WOO125" s="3"/>
      <c r="WOU125" s="3"/>
      <c r="WOV125" s="4"/>
      <c r="WOW125" s="3"/>
      <c r="WPC125" s="3"/>
      <c r="WPD125" s="4"/>
      <c r="WPE125" s="3"/>
      <c r="WPK125" s="3"/>
      <c r="WPL125" s="4"/>
      <c r="WPM125" s="3"/>
      <c r="WPS125" s="3"/>
      <c r="WPT125" s="4"/>
      <c r="WPU125" s="3"/>
      <c r="WQA125" s="3"/>
      <c r="WQB125" s="4"/>
      <c r="WQC125" s="3"/>
      <c r="WQI125" s="3"/>
      <c r="WQJ125" s="4"/>
      <c r="WQK125" s="3"/>
      <c r="WQQ125" s="3"/>
      <c r="WQR125" s="4"/>
      <c r="WQS125" s="3"/>
      <c r="WQY125" s="3"/>
      <c r="WQZ125" s="4"/>
      <c r="WRA125" s="3"/>
      <c r="WRG125" s="3"/>
      <c r="WRH125" s="4"/>
      <c r="WRI125" s="3"/>
      <c r="WRO125" s="3"/>
      <c r="WRP125" s="4"/>
      <c r="WRQ125" s="3"/>
      <c r="WRW125" s="3"/>
      <c r="WRX125" s="4"/>
      <c r="WRY125" s="3"/>
      <c r="WSE125" s="3"/>
      <c r="WSF125" s="4"/>
      <c r="WSG125" s="3"/>
      <c r="WSM125" s="3"/>
      <c r="WSN125" s="4"/>
      <c r="WSO125" s="3"/>
      <c r="WSU125" s="3"/>
      <c r="WSV125" s="4"/>
      <c r="WSW125" s="3"/>
      <c r="WTC125" s="3"/>
      <c r="WTD125" s="4"/>
      <c r="WTE125" s="3"/>
      <c r="WTK125" s="3"/>
      <c r="WTL125" s="4"/>
      <c r="WTM125" s="3"/>
      <c r="WTS125" s="3"/>
      <c r="WTT125" s="4"/>
      <c r="WTU125" s="3"/>
      <c r="WUA125" s="3"/>
      <c r="WUB125" s="4"/>
      <c r="WUC125" s="3"/>
      <c r="WUI125" s="3"/>
      <c r="WUJ125" s="4"/>
      <c r="WUK125" s="3"/>
      <c r="WUQ125" s="3"/>
      <c r="WUR125" s="4"/>
      <c r="WUS125" s="3"/>
      <c r="WUY125" s="3"/>
      <c r="WUZ125" s="4"/>
      <c r="WVA125" s="3"/>
      <c r="WVG125" s="3"/>
      <c r="WVH125" s="4"/>
      <c r="WVI125" s="3"/>
      <c r="WVO125" s="3"/>
      <c r="WVP125" s="4"/>
      <c r="WVQ125" s="3"/>
      <c r="WVW125" s="3"/>
      <c r="WVX125" s="4"/>
      <c r="WVY125" s="3"/>
      <c r="WWE125" s="3"/>
      <c r="WWF125" s="4"/>
      <c r="WWG125" s="3"/>
      <c r="WWM125" s="3"/>
      <c r="WWN125" s="4"/>
      <c r="WWO125" s="3"/>
      <c r="WWU125" s="3"/>
      <c r="WWV125" s="4"/>
      <c r="WWW125" s="3"/>
      <c r="WXC125" s="3"/>
      <c r="WXD125" s="4"/>
      <c r="WXE125" s="3"/>
      <c r="WXK125" s="3"/>
      <c r="WXL125" s="4"/>
      <c r="WXM125" s="3"/>
      <c r="WXS125" s="3"/>
      <c r="WXT125" s="4"/>
      <c r="WXU125" s="3"/>
      <c r="WYA125" s="3"/>
      <c r="WYB125" s="4"/>
      <c r="WYC125" s="3"/>
      <c r="WYI125" s="3"/>
      <c r="WYJ125" s="4"/>
      <c r="WYK125" s="3"/>
      <c r="WYQ125" s="3"/>
      <c r="WYR125" s="4"/>
      <c r="WYS125" s="3"/>
      <c r="WYY125" s="3"/>
      <c r="WYZ125" s="4"/>
      <c r="WZA125" s="3"/>
      <c r="WZG125" s="3"/>
      <c r="WZH125" s="4"/>
      <c r="WZI125" s="3"/>
      <c r="WZO125" s="3"/>
      <c r="WZP125" s="4"/>
      <c r="WZQ125" s="3"/>
      <c r="WZW125" s="3"/>
      <c r="WZX125" s="4"/>
      <c r="WZY125" s="3"/>
      <c r="XAE125" s="3"/>
      <c r="XAF125" s="4"/>
      <c r="XAG125" s="3"/>
      <c r="XAM125" s="3"/>
      <c r="XAN125" s="4"/>
      <c r="XAO125" s="3"/>
      <c r="XAU125" s="3"/>
      <c r="XAV125" s="4"/>
      <c r="XAW125" s="3"/>
      <c r="XBC125" s="3"/>
      <c r="XBD125" s="4"/>
      <c r="XBE125" s="3"/>
      <c r="XBK125" s="3"/>
      <c r="XBL125" s="4"/>
      <c r="XBM125" s="3"/>
      <c r="XBS125" s="3"/>
      <c r="XBT125" s="4"/>
      <c r="XBU125" s="3"/>
      <c r="XCA125" s="3"/>
      <c r="XCB125" s="4"/>
      <c r="XCC125" s="3"/>
      <c r="XCI125" s="3"/>
      <c r="XCJ125" s="4"/>
      <c r="XCK125" s="3"/>
      <c r="XCQ125" s="3"/>
      <c r="XCR125" s="4"/>
      <c r="XCS125" s="3"/>
      <c r="XCY125" s="3"/>
      <c r="XCZ125" s="4"/>
      <c r="XDA125" s="3"/>
      <c r="XDG125" s="3"/>
      <c r="XDH125" s="4"/>
      <c r="XDI125" s="3"/>
      <c r="XDO125" s="3"/>
      <c r="XDP125" s="4"/>
      <c r="XDQ125" s="3"/>
      <c r="XDW125" s="3"/>
      <c r="XDX125" s="4"/>
      <c r="XDY125" s="3"/>
      <c r="XEE125" s="3"/>
      <c r="XEF125" s="4"/>
      <c r="XEG125" s="3"/>
      <c r="XEM125" s="3"/>
      <c r="XEN125" s="4"/>
      <c r="XEO125" s="3"/>
      <c r="XEU125" s="3"/>
      <c r="XEV125" s="4"/>
      <c r="XEW125" s="3"/>
      <c r="XFC125" s="3"/>
      <c r="XFD125" s="4"/>
    </row>
    <row r="126" spans="1:16384" ht="15" thickBot="1" x14ac:dyDescent="0.35">
      <c r="A126" s="5"/>
      <c r="B126" s="6"/>
      <c r="C126" s="6"/>
      <c r="D126" s="6"/>
      <c r="E126" s="6"/>
      <c r="F126" s="6"/>
      <c r="G126" s="130"/>
      <c r="H126" s="145"/>
      <c r="OZ126" s="7"/>
      <c r="PA126" s="5"/>
      <c r="PB126" s="6"/>
      <c r="PC126" s="6"/>
      <c r="PD126" s="6"/>
      <c r="PE126" s="6"/>
      <c r="PF126" s="6"/>
      <c r="PG126" s="5"/>
      <c r="PH126" s="7"/>
      <c r="PI126" s="5"/>
      <c r="PJ126" s="6"/>
      <c r="PK126" s="6"/>
      <c r="PL126" s="6"/>
      <c r="PM126" s="6"/>
      <c r="PN126" s="6"/>
      <c r="PO126" s="5"/>
      <c r="PP126" s="7"/>
      <c r="PQ126" s="5"/>
      <c r="PR126" s="6"/>
      <c r="PS126" s="6"/>
      <c r="PT126" s="6"/>
      <c r="PU126" s="6"/>
      <c r="PV126" s="6"/>
      <c r="PW126" s="5"/>
      <c r="PX126" s="7"/>
      <c r="PY126" s="5"/>
      <c r="PZ126" s="6"/>
      <c r="QA126" s="6"/>
      <c r="QB126" s="6"/>
      <c r="QC126" s="6"/>
      <c r="QD126" s="6"/>
      <c r="QE126" s="5"/>
      <c r="QF126" s="7"/>
      <c r="QG126" s="5"/>
      <c r="QH126" s="6"/>
      <c r="QI126" s="6"/>
      <c r="QJ126" s="6"/>
      <c r="QK126" s="6"/>
      <c r="QL126" s="6"/>
      <c r="QM126" s="5"/>
      <c r="QN126" s="7"/>
      <c r="QO126" s="5"/>
      <c r="QP126" s="6"/>
      <c r="QQ126" s="6"/>
      <c r="QR126" s="6"/>
      <c r="QS126" s="6"/>
      <c r="QT126" s="6"/>
      <c r="QU126" s="5"/>
      <c r="QV126" s="7"/>
      <c r="QW126" s="5"/>
      <c r="QX126" s="6"/>
      <c r="QY126" s="6"/>
      <c r="QZ126" s="6"/>
      <c r="RA126" s="6"/>
      <c r="RB126" s="6"/>
      <c r="RC126" s="5"/>
      <c r="RD126" s="7"/>
      <c r="RE126" s="5"/>
      <c r="RF126" s="6"/>
      <c r="RG126" s="6"/>
      <c r="RH126" s="6"/>
      <c r="RI126" s="6"/>
      <c r="RJ126" s="6"/>
      <c r="RK126" s="5"/>
      <c r="RL126" s="7"/>
      <c r="RM126" s="5"/>
      <c r="RN126" s="6"/>
      <c r="RO126" s="6"/>
      <c r="RP126" s="6"/>
      <c r="RQ126" s="6"/>
      <c r="RR126" s="6"/>
      <c r="RS126" s="5"/>
      <c r="RT126" s="7"/>
      <c r="RU126" s="5"/>
      <c r="RV126" s="6"/>
      <c r="RW126" s="6"/>
      <c r="RX126" s="6"/>
      <c r="RY126" s="6"/>
      <c r="RZ126" s="6"/>
      <c r="SA126" s="5"/>
      <c r="SB126" s="7"/>
      <c r="SC126" s="5"/>
      <c r="SD126" s="6"/>
      <c r="SE126" s="6"/>
      <c r="SF126" s="6"/>
      <c r="SG126" s="6"/>
      <c r="SH126" s="6"/>
      <c r="SI126" s="5"/>
      <c r="SJ126" s="7"/>
      <c r="SK126" s="5"/>
      <c r="SL126" s="6"/>
      <c r="SM126" s="6"/>
      <c r="SN126" s="6"/>
      <c r="SO126" s="6"/>
      <c r="SP126" s="6"/>
      <c r="SQ126" s="5"/>
      <c r="SR126" s="7"/>
      <c r="SS126" s="5"/>
      <c r="ST126" s="6"/>
      <c r="SU126" s="6"/>
      <c r="SV126" s="6"/>
      <c r="SW126" s="6"/>
      <c r="SX126" s="6"/>
      <c r="SY126" s="5"/>
      <c r="SZ126" s="7"/>
      <c r="TA126" s="5"/>
      <c r="TB126" s="6"/>
      <c r="TC126" s="6"/>
      <c r="TD126" s="6"/>
      <c r="TE126" s="6"/>
      <c r="TF126" s="6"/>
      <c r="TG126" s="5"/>
      <c r="TH126" s="7"/>
      <c r="TI126" s="5"/>
      <c r="TJ126" s="6"/>
      <c r="TK126" s="6"/>
      <c r="TL126" s="6"/>
      <c r="TM126" s="6"/>
      <c r="TN126" s="6"/>
      <c r="TO126" s="5"/>
      <c r="TP126" s="7"/>
      <c r="TQ126" s="5"/>
      <c r="TR126" s="6"/>
      <c r="TS126" s="6"/>
      <c r="TT126" s="6"/>
      <c r="TU126" s="6"/>
      <c r="TV126" s="6"/>
      <c r="TW126" s="5"/>
      <c r="TX126" s="7"/>
      <c r="TY126" s="5"/>
      <c r="TZ126" s="6"/>
      <c r="UA126" s="6"/>
      <c r="UB126" s="6"/>
      <c r="UC126" s="6"/>
      <c r="UD126" s="6"/>
      <c r="UE126" s="5"/>
      <c r="UF126" s="7"/>
      <c r="UG126" s="5"/>
      <c r="UH126" s="6"/>
      <c r="UI126" s="6"/>
      <c r="UJ126" s="6"/>
      <c r="UK126" s="6"/>
      <c r="UL126" s="6"/>
      <c r="UM126" s="5"/>
      <c r="UN126" s="7"/>
      <c r="UO126" s="5"/>
      <c r="UP126" s="6"/>
      <c r="UQ126" s="6"/>
      <c r="UR126" s="6"/>
      <c r="US126" s="6"/>
      <c r="UT126" s="6"/>
      <c r="UU126" s="5"/>
      <c r="UV126" s="7"/>
      <c r="UW126" s="5"/>
      <c r="UX126" s="6"/>
      <c r="UY126" s="6"/>
      <c r="UZ126" s="6"/>
      <c r="VA126" s="6"/>
      <c r="VB126" s="6"/>
      <c r="VC126" s="5"/>
      <c r="VD126" s="7"/>
      <c r="VE126" s="5"/>
      <c r="VF126" s="6"/>
      <c r="VG126" s="6"/>
      <c r="VH126" s="6"/>
      <c r="VI126" s="6"/>
      <c r="VJ126" s="6"/>
      <c r="VK126" s="5"/>
      <c r="VL126" s="7"/>
      <c r="VM126" s="5"/>
      <c r="VN126" s="6"/>
      <c r="VO126" s="6"/>
      <c r="VP126" s="6"/>
      <c r="VQ126" s="6"/>
      <c r="VR126" s="6"/>
      <c r="VS126" s="5"/>
      <c r="VT126" s="7"/>
      <c r="VU126" s="5"/>
      <c r="VV126" s="6"/>
      <c r="VW126" s="6"/>
      <c r="VX126" s="6"/>
      <c r="VY126" s="6"/>
      <c r="VZ126" s="6"/>
      <c r="WA126" s="5"/>
      <c r="WB126" s="7"/>
      <c r="WC126" s="5"/>
      <c r="WD126" s="6"/>
      <c r="WE126" s="6"/>
      <c r="WF126" s="6"/>
      <c r="WG126" s="6"/>
      <c r="WH126" s="6"/>
      <c r="WI126" s="5"/>
      <c r="WJ126" s="7"/>
      <c r="WK126" s="5"/>
      <c r="WL126" s="6"/>
      <c r="WM126" s="6"/>
      <c r="WN126" s="6"/>
      <c r="WO126" s="6"/>
      <c r="WP126" s="6"/>
      <c r="WQ126" s="5"/>
      <c r="WR126" s="7"/>
      <c r="WS126" s="5"/>
      <c r="WT126" s="6"/>
      <c r="WU126" s="6"/>
      <c r="WV126" s="6"/>
      <c r="WW126" s="6"/>
      <c r="WX126" s="6"/>
      <c r="WY126" s="5"/>
      <c r="WZ126" s="7"/>
      <c r="XA126" s="5"/>
      <c r="XB126" s="6"/>
      <c r="XC126" s="6"/>
      <c r="XD126" s="6"/>
      <c r="XE126" s="6"/>
      <c r="XF126" s="6"/>
      <c r="XG126" s="5"/>
      <c r="XH126" s="7"/>
      <c r="XI126" s="5"/>
      <c r="XJ126" s="6"/>
      <c r="XK126" s="6"/>
      <c r="XL126" s="6"/>
      <c r="XM126" s="6"/>
      <c r="XN126" s="6"/>
      <c r="XO126" s="5"/>
      <c r="XP126" s="7"/>
      <c r="XQ126" s="5"/>
      <c r="XR126" s="6"/>
      <c r="XS126" s="6"/>
      <c r="XT126" s="6"/>
      <c r="XU126" s="6"/>
      <c r="XV126" s="6"/>
      <c r="XW126" s="5"/>
      <c r="XX126" s="7"/>
      <c r="XY126" s="5"/>
      <c r="XZ126" s="6"/>
      <c r="YA126" s="6"/>
      <c r="YB126" s="6"/>
      <c r="YC126" s="6"/>
      <c r="YD126" s="6"/>
      <c r="YE126" s="5"/>
      <c r="YF126" s="7"/>
      <c r="YG126" s="5"/>
      <c r="YH126" s="6"/>
      <c r="YI126" s="6"/>
      <c r="YJ126" s="6"/>
      <c r="YK126" s="6"/>
      <c r="YL126" s="6"/>
      <c r="YM126" s="5"/>
      <c r="YN126" s="7"/>
      <c r="YO126" s="5"/>
      <c r="YP126" s="6"/>
      <c r="YQ126" s="6"/>
      <c r="YR126" s="6"/>
      <c r="YS126" s="6"/>
      <c r="YT126" s="6"/>
      <c r="YU126" s="5"/>
      <c r="YV126" s="7"/>
      <c r="YW126" s="5"/>
      <c r="YX126" s="6"/>
      <c r="YY126" s="6"/>
      <c r="YZ126" s="6"/>
      <c r="ZA126" s="6"/>
      <c r="ZB126" s="6"/>
      <c r="ZC126" s="5"/>
      <c r="ZD126" s="7"/>
      <c r="ZE126" s="5"/>
      <c r="ZF126" s="6"/>
      <c r="ZG126" s="6"/>
      <c r="ZH126" s="6"/>
      <c r="ZI126" s="6"/>
      <c r="ZJ126" s="6"/>
      <c r="ZK126" s="5"/>
      <c r="ZL126" s="7"/>
      <c r="ZM126" s="5"/>
      <c r="ZN126" s="6"/>
      <c r="ZO126" s="6"/>
      <c r="ZP126" s="6"/>
      <c r="ZQ126" s="6"/>
      <c r="ZR126" s="6"/>
      <c r="ZS126" s="5"/>
      <c r="ZT126" s="7"/>
      <c r="ZU126" s="5"/>
      <c r="ZV126" s="6"/>
      <c r="ZW126" s="6"/>
      <c r="ZX126" s="6"/>
      <c r="ZY126" s="6"/>
      <c r="ZZ126" s="6"/>
      <c r="AAA126" s="5"/>
      <c r="AAB126" s="7"/>
      <c r="AAC126" s="5"/>
      <c r="AAD126" s="6"/>
      <c r="AAE126" s="6"/>
      <c r="AAF126" s="6"/>
      <c r="AAG126" s="6"/>
      <c r="AAH126" s="6"/>
      <c r="AAI126" s="5"/>
      <c r="AAJ126" s="7"/>
      <c r="AAK126" s="5"/>
      <c r="AAL126" s="6"/>
      <c r="AAM126" s="6"/>
      <c r="AAN126" s="6"/>
      <c r="AAO126" s="6"/>
      <c r="AAP126" s="6"/>
      <c r="AAQ126" s="5"/>
      <c r="AAR126" s="7"/>
      <c r="AAS126" s="5"/>
      <c r="AAT126" s="6"/>
      <c r="AAU126" s="6"/>
      <c r="AAV126" s="6"/>
      <c r="AAW126" s="6"/>
      <c r="AAX126" s="6"/>
      <c r="AAY126" s="5"/>
      <c r="AAZ126" s="7"/>
      <c r="ABA126" s="5"/>
      <c r="ABB126" s="6"/>
      <c r="ABC126" s="6"/>
      <c r="ABD126" s="6"/>
      <c r="ABE126" s="6"/>
      <c r="ABF126" s="6"/>
      <c r="ABG126" s="5"/>
      <c r="ABH126" s="7"/>
      <c r="ABI126" s="5"/>
      <c r="ABJ126" s="6"/>
      <c r="ABK126" s="6"/>
      <c r="ABL126" s="6"/>
      <c r="ABM126" s="6"/>
      <c r="ABN126" s="6"/>
      <c r="ABO126" s="5"/>
      <c r="ABP126" s="7"/>
      <c r="ABQ126" s="5"/>
      <c r="ABR126" s="6"/>
      <c r="ABS126" s="6"/>
      <c r="ABT126" s="6"/>
      <c r="ABU126" s="6"/>
      <c r="ABV126" s="6"/>
      <c r="ABW126" s="5"/>
      <c r="ABX126" s="7"/>
      <c r="ABY126" s="5"/>
      <c r="ABZ126" s="6"/>
      <c r="ACA126" s="6"/>
      <c r="ACB126" s="6"/>
      <c r="ACC126" s="6"/>
      <c r="ACD126" s="6"/>
      <c r="ACE126" s="5"/>
      <c r="ACF126" s="7"/>
      <c r="ACG126" s="5"/>
      <c r="ACH126" s="6"/>
      <c r="ACI126" s="6"/>
      <c r="ACJ126" s="6"/>
      <c r="ACK126" s="6"/>
      <c r="ACL126" s="6"/>
      <c r="ACM126" s="5"/>
      <c r="ACN126" s="7"/>
      <c r="ACO126" s="5"/>
      <c r="ACP126" s="6"/>
      <c r="ACQ126" s="6"/>
      <c r="ACR126" s="6"/>
      <c r="ACS126" s="6"/>
      <c r="ACT126" s="6"/>
      <c r="ACU126" s="5"/>
      <c r="ACV126" s="7"/>
      <c r="ACW126" s="5"/>
      <c r="ACX126" s="6"/>
      <c r="ACY126" s="6"/>
      <c r="ACZ126" s="6"/>
      <c r="ADA126" s="6"/>
      <c r="ADB126" s="6"/>
      <c r="ADC126" s="5"/>
      <c r="ADD126" s="7"/>
      <c r="ADE126" s="5"/>
      <c r="ADF126" s="6"/>
      <c r="ADG126" s="6"/>
      <c r="ADH126" s="6"/>
      <c r="ADI126" s="6"/>
      <c r="ADJ126" s="6"/>
      <c r="ADK126" s="5"/>
      <c r="ADL126" s="7"/>
      <c r="ADM126" s="5"/>
      <c r="ADN126" s="6"/>
      <c r="ADO126" s="6"/>
      <c r="ADP126" s="6"/>
      <c r="ADQ126" s="6"/>
      <c r="ADR126" s="6"/>
      <c r="ADS126" s="5"/>
      <c r="ADT126" s="7"/>
      <c r="ADU126" s="5"/>
      <c r="ADV126" s="6"/>
      <c r="ADW126" s="6"/>
      <c r="ADX126" s="6"/>
      <c r="ADY126" s="6"/>
      <c r="ADZ126" s="6"/>
      <c r="AEA126" s="5"/>
      <c r="AEB126" s="7"/>
      <c r="AEC126" s="5"/>
      <c r="AED126" s="6"/>
      <c r="AEE126" s="6"/>
      <c r="AEF126" s="6"/>
      <c r="AEG126" s="6"/>
      <c r="AEH126" s="6"/>
      <c r="AEI126" s="5"/>
      <c r="AEJ126" s="7"/>
      <c r="AEK126" s="5"/>
      <c r="AEL126" s="6"/>
      <c r="AEM126" s="6"/>
      <c r="AEN126" s="6"/>
      <c r="AEO126" s="6"/>
      <c r="AEP126" s="6"/>
      <c r="AEQ126" s="5"/>
      <c r="AER126" s="7"/>
      <c r="AES126" s="5"/>
      <c r="AET126" s="6"/>
      <c r="AEU126" s="6"/>
      <c r="AEV126" s="6"/>
      <c r="AEW126" s="6"/>
      <c r="AEX126" s="6"/>
      <c r="AEY126" s="5"/>
      <c r="AEZ126" s="7"/>
      <c r="AFA126" s="5"/>
      <c r="AFB126" s="6"/>
      <c r="AFC126" s="6"/>
      <c r="AFD126" s="6"/>
      <c r="AFE126" s="6"/>
      <c r="AFF126" s="6"/>
      <c r="AFG126" s="5"/>
      <c r="AFH126" s="7"/>
      <c r="AFI126" s="5"/>
      <c r="AFJ126" s="6"/>
      <c r="AFK126" s="6"/>
      <c r="AFL126" s="6"/>
      <c r="AFM126" s="6"/>
      <c r="AFN126" s="6"/>
      <c r="AFO126" s="5"/>
      <c r="AFP126" s="7"/>
      <c r="AFQ126" s="5"/>
      <c r="AFR126" s="6"/>
      <c r="AFS126" s="6"/>
      <c r="AFT126" s="6"/>
      <c r="AFU126" s="6"/>
      <c r="AFV126" s="6"/>
      <c r="AFW126" s="5"/>
      <c r="AFX126" s="7"/>
      <c r="AFY126" s="5"/>
      <c r="AFZ126" s="6"/>
      <c r="AGA126" s="6"/>
      <c r="AGB126" s="6"/>
      <c r="AGC126" s="6"/>
      <c r="AGD126" s="6"/>
      <c r="AGE126" s="5"/>
      <c r="AGF126" s="7"/>
      <c r="AGG126" s="5"/>
      <c r="AGH126" s="6"/>
      <c r="AGI126" s="6"/>
      <c r="AGJ126" s="6"/>
      <c r="AGK126" s="6"/>
      <c r="AGL126" s="6"/>
      <c r="AGM126" s="5"/>
      <c r="AGN126" s="7"/>
      <c r="AGO126" s="5"/>
      <c r="AGP126" s="6"/>
      <c r="AGQ126" s="6"/>
      <c r="AGR126" s="6"/>
      <c r="AGS126" s="6"/>
      <c r="AGT126" s="6"/>
      <c r="AGU126" s="5"/>
      <c r="AGV126" s="7"/>
      <c r="AGW126" s="5"/>
      <c r="AGX126" s="6"/>
      <c r="AGY126" s="6"/>
      <c r="AGZ126" s="6"/>
      <c r="AHA126" s="6"/>
      <c r="AHB126" s="6"/>
      <c r="AHC126" s="5"/>
      <c r="AHD126" s="7"/>
      <c r="AHE126" s="5"/>
      <c r="AHF126" s="6"/>
      <c r="AHG126" s="6"/>
      <c r="AHH126" s="6"/>
      <c r="AHI126" s="6"/>
      <c r="AHJ126" s="6"/>
      <c r="AHK126" s="5"/>
      <c r="AHL126" s="7"/>
      <c r="AHM126" s="5"/>
      <c r="AHN126" s="6"/>
      <c r="AHO126" s="6"/>
      <c r="AHP126" s="6"/>
      <c r="AHQ126" s="6"/>
      <c r="AHR126" s="6"/>
      <c r="AHS126" s="5"/>
      <c r="AHT126" s="7"/>
      <c r="AHU126" s="5"/>
      <c r="AHV126" s="6"/>
      <c r="AHW126" s="6"/>
      <c r="AHX126" s="6"/>
      <c r="AHY126" s="6"/>
      <c r="AHZ126" s="6"/>
      <c r="AIA126" s="5"/>
      <c r="AIB126" s="7"/>
      <c r="AIC126" s="5"/>
      <c r="AID126" s="6"/>
      <c r="AIE126" s="6"/>
      <c r="AIF126" s="6"/>
      <c r="AIG126" s="6"/>
      <c r="AIH126" s="6"/>
      <c r="AII126" s="5"/>
      <c r="AIJ126" s="7"/>
      <c r="AIK126" s="5"/>
      <c r="AIL126" s="6"/>
      <c r="AIM126" s="6"/>
      <c r="AIN126" s="6"/>
      <c r="AIO126" s="6"/>
      <c r="AIP126" s="6"/>
      <c r="AIQ126" s="5"/>
      <c r="AIR126" s="7"/>
      <c r="AIS126" s="5"/>
      <c r="AIT126" s="6"/>
      <c r="AIU126" s="6"/>
      <c r="AIV126" s="6"/>
      <c r="AIW126" s="6"/>
      <c r="AIX126" s="6"/>
      <c r="AIY126" s="5"/>
      <c r="AIZ126" s="7"/>
      <c r="AJA126" s="5"/>
      <c r="AJB126" s="6"/>
      <c r="AJC126" s="6"/>
      <c r="AJD126" s="6"/>
      <c r="AJE126" s="6"/>
      <c r="AJF126" s="6"/>
      <c r="AJG126" s="5"/>
      <c r="AJH126" s="7"/>
      <c r="AJI126" s="5"/>
      <c r="AJJ126" s="6"/>
      <c r="AJK126" s="6"/>
      <c r="AJL126" s="6"/>
      <c r="AJM126" s="6"/>
      <c r="AJN126" s="6"/>
      <c r="AJO126" s="5"/>
      <c r="AJP126" s="7"/>
      <c r="AJQ126" s="5"/>
      <c r="AJR126" s="6"/>
      <c r="AJS126" s="6"/>
      <c r="AJT126" s="6"/>
      <c r="AJU126" s="6"/>
      <c r="AJV126" s="6"/>
      <c r="AJW126" s="5"/>
      <c r="AJX126" s="7"/>
      <c r="AJY126" s="5"/>
      <c r="AJZ126" s="6"/>
      <c r="AKA126" s="6"/>
      <c r="AKB126" s="6"/>
      <c r="AKC126" s="6"/>
      <c r="AKD126" s="6"/>
      <c r="AKE126" s="5"/>
      <c r="AKF126" s="7"/>
      <c r="AKG126" s="5"/>
      <c r="AKH126" s="6"/>
      <c r="AKI126" s="6"/>
      <c r="AKJ126" s="6"/>
      <c r="AKK126" s="6"/>
      <c r="AKL126" s="6"/>
      <c r="AKM126" s="5"/>
      <c r="AKN126" s="7"/>
      <c r="AKO126" s="5"/>
      <c r="AKP126" s="6"/>
      <c r="AKQ126" s="6"/>
      <c r="AKR126" s="6"/>
      <c r="AKS126" s="6"/>
      <c r="AKT126" s="6"/>
      <c r="AKU126" s="5"/>
      <c r="AKV126" s="7"/>
      <c r="AKW126" s="5"/>
      <c r="AKX126" s="6"/>
      <c r="AKY126" s="6"/>
      <c r="AKZ126" s="6"/>
      <c r="ALA126" s="6"/>
      <c r="ALB126" s="6"/>
      <c r="ALC126" s="5"/>
      <c r="ALD126" s="7"/>
      <c r="ALE126" s="5"/>
      <c r="ALF126" s="6"/>
      <c r="ALG126" s="6"/>
      <c r="ALH126" s="6"/>
      <c r="ALI126" s="6"/>
      <c r="ALJ126" s="6"/>
      <c r="ALK126" s="5"/>
      <c r="ALL126" s="7"/>
      <c r="ALM126" s="5"/>
      <c r="ALN126" s="6"/>
      <c r="ALO126" s="6"/>
      <c r="ALP126" s="6"/>
      <c r="ALQ126" s="6"/>
      <c r="ALR126" s="6"/>
      <c r="ALS126" s="5"/>
      <c r="ALT126" s="7"/>
      <c r="ALU126" s="5"/>
      <c r="ALV126" s="6"/>
      <c r="ALW126" s="6"/>
      <c r="ALX126" s="6"/>
      <c r="ALY126" s="6"/>
      <c r="ALZ126" s="6"/>
      <c r="AMA126" s="5"/>
      <c r="AMB126" s="7"/>
      <c r="AMC126" s="5"/>
      <c r="AMD126" s="6"/>
      <c r="AME126" s="6"/>
      <c r="AMF126" s="6"/>
      <c r="AMG126" s="6"/>
      <c r="AMH126" s="6"/>
      <c r="AMI126" s="5"/>
      <c r="AMJ126" s="7"/>
      <c r="AMK126" s="5"/>
      <c r="AML126" s="6"/>
      <c r="AMM126" s="6"/>
      <c r="AMN126" s="6"/>
      <c r="AMO126" s="6"/>
      <c r="AMP126" s="6"/>
      <c r="AMQ126" s="5"/>
      <c r="AMR126" s="7"/>
      <c r="AMS126" s="5"/>
      <c r="AMT126" s="6"/>
      <c r="AMU126" s="6"/>
      <c r="AMV126" s="6"/>
      <c r="AMW126" s="6"/>
      <c r="AMX126" s="6"/>
      <c r="AMY126" s="5"/>
      <c r="AMZ126" s="7"/>
      <c r="ANA126" s="5"/>
      <c r="ANB126" s="6"/>
      <c r="ANC126" s="6"/>
      <c r="AND126" s="6"/>
      <c r="ANE126" s="6"/>
      <c r="ANF126" s="6"/>
      <c r="ANG126" s="5"/>
      <c r="ANH126" s="7"/>
      <c r="ANI126" s="5"/>
      <c r="ANJ126" s="6"/>
      <c r="ANK126" s="6"/>
      <c r="ANL126" s="6"/>
      <c r="ANM126" s="6"/>
      <c r="ANN126" s="6"/>
      <c r="ANO126" s="5"/>
      <c r="ANP126" s="7"/>
      <c r="ANQ126" s="5"/>
      <c r="ANR126" s="6"/>
      <c r="ANS126" s="6"/>
      <c r="ANT126" s="6"/>
      <c r="ANU126" s="6"/>
      <c r="ANV126" s="6"/>
      <c r="ANW126" s="5"/>
      <c r="ANX126" s="7"/>
      <c r="ANY126" s="5"/>
      <c r="ANZ126" s="6"/>
      <c r="AOA126" s="6"/>
      <c r="AOB126" s="6"/>
      <c r="AOC126" s="6"/>
      <c r="AOD126" s="6"/>
      <c r="AOE126" s="5"/>
      <c r="AOF126" s="7"/>
      <c r="AOG126" s="5"/>
      <c r="AOH126" s="6"/>
      <c r="AOI126" s="6"/>
      <c r="AOJ126" s="6"/>
      <c r="AOK126" s="6"/>
      <c r="AOL126" s="6"/>
      <c r="AOM126" s="5"/>
      <c r="AON126" s="7"/>
      <c r="AOO126" s="5"/>
      <c r="AOP126" s="6"/>
      <c r="AOQ126" s="6"/>
      <c r="AOR126" s="6"/>
      <c r="AOS126" s="6"/>
      <c r="AOT126" s="6"/>
      <c r="AOU126" s="5"/>
      <c r="AOV126" s="7"/>
      <c r="AOW126" s="5"/>
      <c r="AOX126" s="6"/>
      <c r="AOY126" s="6"/>
      <c r="AOZ126" s="6"/>
      <c r="APA126" s="6"/>
      <c r="APB126" s="6"/>
      <c r="APC126" s="5"/>
      <c r="APD126" s="7"/>
      <c r="APE126" s="5"/>
      <c r="APF126" s="6"/>
      <c r="APG126" s="6"/>
      <c r="APH126" s="6"/>
      <c r="API126" s="6"/>
      <c r="APJ126" s="6"/>
      <c r="APK126" s="5"/>
      <c r="APL126" s="7"/>
      <c r="APM126" s="5"/>
      <c r="APN126" s="6"/>
      <c r="APO126" s="6"/>
      <c r="APP126" s="6"/>
      <c r="APQ126" s="6"/>
      <c r="APR126" s="6"/>
      <c r="APS126" s="5"/>
      <c r="APT126" s="7"/>
      <c r="APU126" s="5"/>
      <c r="APV126" s="6"/>
      <c r="APW126" s="6"/>
      <c r="APX126" s="6"/>
      <c r="APY126" s="6"/>
      <c r="APZ126" s="6"/>
      <c r="AQA126" s="5"/>
      <c r="AQB126" s="7"/>
      <c r="AQC126" s="5"/>
      <c r="AQD126" s="6"/>
      <c r="AQE126" s="6"/>
      <c r="AQF126" s="6"/>
      <c r="AQG126" s="6"/>
      <c r="AQH126" s="6"/>
      <c r="AQI126" s="5"/>
      <c r="AQJ126" s="7"/>
      <c r="AQK126" s="5"/>
      <c r="AQL126" s="6"/>
      <c r="AQM126" s="6"/>
      <c r="AQN126" s="6"/>
      <c r="AQO126" s="6"/>
      <c r="AQP126" s="6"/>
      <c r="AQQ126" s="5"/>
      <c r="AQR126" s="7"/>
      <c r="AQS126" s="5"/>
      <c r="AQT126" s="6"/>
      <c r="AQU126" s="6"/>
      <c r="AQV126" s="6"/>
      <c r="AQW126" s="6"/>
      <c r="AQX126" s="6"/>
      <c r="AQY126" s="5"/>
      <c r="AQZ126" s="7"/>
      <c r="ARA126" s="5"/>
      <c r="ARB126" s="6"/>
      <c r="ARC126" s="6"/>
      <c r="ARD126" s="6"/>
      <c r="ARE126" s="6"/>
      <c r="ARF126" s="6"/>
      <c r="ARG126" s="5"/>
      <c r="ARH126" s="7"/>
      <c r="ARI126" s="5"/>
      <c r="ARJ126" s="6"/>
      <c r="ARK126" s="6"/>
      <c r="ARL126" s="6"/>
      <c r="ARM126" s="6"/>
      <c r="ARN126" s="6"/>
      <c r="ARO126" s="5"/>
      <c r="ARP126" s="7"/>
      <c r="ARQ126" s="5"/>
      <c r="ARR126" s="6"/>
      <c r="ARS126" s="6"/>
      <c r="ART126" s="6"/>
      <c r="ARU126" s="6"/>
      <c r="ARV126" s="6"/>
      <c r="ARW126" s="5"/>
      <c r="ARX126" s="7"/>
      <c r="ARY126" s="5"/>
      <c r="ARZ126" s="6"/>
      <c r="ASA126" s="6"/>
      <c r="ASB126" s="6"/>
      <c r="ASC126" s="6"/>
      <c r="ASD126" s="6"/>
      <c r="ASE126" s="5"/>
      <c r="ASF126" s="7"/>
      <c r="ASG126" s="5"/>
      <c r="ASH126" s="6"/>
      <c r="ASI126" s="6"/>
      <c r="ASJ126" s="6"/>
      <c r="ASK126" s="6"/>
      <c r="ASL126" s="6"/>
      <c r="ASM126" s="5"/>
      <c r="ASN126" s="7"/>
      <c r="ASO126" s="5"/>
      <c r="ASP126" s="6"/>
      <c r="ASQ126" s="6"/>
      <c r="ASR126" s="6"/>
      <c r="ASS126" s="6"/>
      <c r="AST126" s="6"/>
      <c r="ASU126" s="5"/>
      <c r="ASV126" s="7"/>
      <c r="ASW126" s="5"/>
      <c r="ASX126" s="6"/>
      <c r="ASY126" s="6"/>
      <c r="ASZ126" s="6"/>
      <c r="ATA126" s="6"/>
      <c r="ATB126" s="6"/>
      <c r="ATC126" s="5"/>
      <c r="ATD126" s="7"/>
      <c r="ATE126" s="5"/>
      <c r="ATF126" s="6"/>
      <c r="ATG126" s="6"/>
      <c r="ATH126" s="6"/>
      <c r="ATI126" s="6"/>
      <c r="ATJ126" s="6"/>
      <c r="ATK126" s="5"/>
      <c r="ATL126" s="7"/>
      <c r="ATM126" s="5"/>
      <c r="ATN126" s="6"/>
      <c r="ATO126" s="6"/>
      <c r="ATP126" s="6"/>
      <c r="ATQ126" s="6"/>
      <c r="ATR126" s="6"/>
      <c r="ATS126" s="5"/>
      <c r="ATT126" s="7"/>
      <c r="ATU126" s="5"/>
      <c r="ATV126" s="6"/>
      <c r="ATW126" s="6"/>
      <c r="ATX126" s="6"/>
      <c r="ATY126" s="6"/>
      <c r="ATZ126" s="6"/>
      <c r="AUA126" s="5"/>
      <c r="AUB126" s="7"/>
      <c r="AUC126" s="5"/>
      <c r="AUD126" s="6"/>
      <c r="AUE126" s="6"/>
      <c r="AUF126" s="6"/>
      <c r="AUG126" s="6"/>
      <c r="AUH126" s="6"/>
      <c r="AUI126" s="5"/>
      <c r="AUJ126" s="7"/>
      <c r="AUK126" s="5"/>
      <c r="AUL126" s="6"/>
      <c r="AUM126" s="6"/>
      <c r="AUN126" s="6"/>
      <c r="AUO126" s="6"/>
      <c r="AUP126" s="6"/>
      <c r="AUQ126" s="5"/>
      <c r="AUR126" s="7"/>
      <c r="AUS126" s="5"/>
      <c r="AUT126" s="6"/>
      <c r="AUU126" s="6"/>
      <c r="AUV126" s="6"/>
      <c r="AUW126" s="6"/>
      <c r="AUX126" s="6"/>
      <c r="AUY126" s="5"/>
      <c r="AUZ126" s="7"/>
      <c r="AVA126" s="5"/>
      <c r="AVB126" s="6"/>
      <c r="AVC126" s="6"/>
      <c r="AVD126" s="6"/>
      <c r="AVE126" s="6"/>
      <c r="AVF126" s="6"/>
      <c r="AVG126" s="5"/>
      <c r="AVH126" s="7"/>
      <c r="AVI126" s="5"/>
      <c r="AVJ126" s="6"/>
      <c r="AVK126" s="6"/>
      <c r="AVL126" s="6"/>
      <c r="AVM126" s="6"/>
      <c r="AVN126" s="6"/>
      <c r="AVO126" s="5"/>
      <c r="AVP126" s="7"/>
      <c r="AVQ126" s="5"/>
      <c r="AVR126" s="6"/>
      <c r="AVS126" s="6"/>
      <c r="AVT126" s="6"/>
      <c r="AVU126" s="6"/>
      <c r="AVV126" s="6"/>
      <c r="AVW126" s="5"/>
      <c r="AVX126" s="7"/>
      <c r="AVY126" s="5"/>
      <c r="AVZ126" s="6"/>
      <c r="AWA126" s="6"/>
      <c r="AWB126" s="6"/>
      <c r="AWC126" s="6"/>
      <c r="AWD126" s="6"/>
      <c r="AWE126" s="5"/>
      <c r="AWF126" s="7"/>
      <c r="AWG126" s="5"/>
      <c r="AWH126" s="6"/>
      <c r="AWI126" s="6"/>
      <c r="AWJ126" s="6"/>
      <c r="AWK126" s="6"/>
      <c r="AWL126" s="6"/>
      <c r="AWM126" s="5"/>
      <c r="AWN126" s="7"/>
      <c r="AWO126" s="5"/>
      <c r="AWP126" s="6"/>
      <c r="AWQ126" s="6"/>
      <c r="AWR126" s="6"/>
      <c r="AWS126" s="6"/>
      <c r="AWT126" s="6"/>
      <c r="AWU126" s="5"/>
      <c r="AWV126" s="7"/>
      <c r="AWW126" s="5"/>
      <c r="AWX126" s="6"/>
      <c r="AWY126" s="6"/>
      <c r="AWZ126" s="6"/>
      <c r="AXA126" s="6"/>
      <c r="AXB126" s="6"/>
      <c r="AXC126" s="5"/>
      <c r="AXD126" s="7"/>
      <c r="AXE126" s="5"/>
      <c r="AXF126" s="6"/>
      <c r="AXG126" s="6"/>
      <c r="AXH126" s="6"/>
      <c r="AXI126" s="6"/>
      <c r="AXJ126" s="6"/>
      <c r="AXK126" s="5"/>
      <c r="AXL126" s="7"/>
      <c r="AXM126" s="5"/>
      <c r="AXN126" s="6"/>
      <c r="AXO126" s="6"/>
      <c r="AXP126" s="6"/>
      <c r="AXQ126" s="6"/>
      <c r="AXR126" s="6"/>
      <c r="AXS126" s="5"/>
      <c r="AXT126" s="7"/>
      <c r="AXU126" s="5"/>
      <c r="AXV126" s="6"/>
      <c r="AXW126" s="6"/>
      <c r="AXX126" s="6"/>
      <c r="AXY126" s="6"/>
      <c r="AXZ126" s="6"/>
      <c r="AYA126" s="5"/>
      <c r="AYB126" s="7"/>
      <c r="AYC126" s="5"/>
      <c r="AYD126" s="6"/>
      <c r="AYE126" s="6"/>
      <c r="AYF126" s="6"/>
      <c r="AYG126" s="6"/>
      <c r="AYH126" s="6"/>
      <c r="AYI126" s="5"/>
      <c r="AYJ126" s="7"/>
      <c r="AYK126" s="5"/>
      <c r="AYL126" s="6"/>
      <c r="AYM126" s="6"/>
      <c r="AYN126" s="6"/>
      <c r="AYO126" s="6"/>
      <c r="AYP126" s="6"/>
      <c r="AYQ126" s="5"/>
      <c r="AYR126" s="7"/>
      <c r="AYS126" s="5"/>
      <c r="AYT126" s="6"/>
      <c r="AYU126" s="6"/>
      <c r="AYV126" s="6"/>
      <c r="AYW126" s="6"/>
      <c r="AYX126" s="6"/>
      <c r="AYY126" s="5"/>
      <c r="AYZ126" s="7"/>
      <c r="AZA126" s="5"/>
      <c r="AZB126" s="6"/>
      <c r="AZC126" s="6"/>
      <c r="AZD126" s="6"/>
      <c r="AZE126" s="6"/>
      <c r="AZF126" s="6"/>
      <c r="AZG126" s="5"/>
      <c r="AZH126" s="7"/>
      <c r="AZI126" s="5"/>
      <c r="AZJ126" s="6"/>
      <c r="AZK126" s="6"/>
      <c r="AZL126" s="6"/>
      <c r="AZM126" s="6"/>
      <c r="AZN126" s="6"/>
      <c r="AZO126" s="5"/>
      <c r="AZP126" s="7"/>
      <c r="AZQ126" s="5"/>
      <c r="AZR126" s="6"/>
      <c r="AZS126" s="6"/>
      <c r="AZT126" s="6"/>
      <c r="AZU126" s="6"/>
      <c r="AZV126" s="6"/>
      <c r="AZW126" s="5"/>
      <c r="AZX126" s="7"/>
      <c r="AZY126" s="5"/>
      <c r="AZZ126" s="6"/>
      <c r="BAA126" s="6"/>
      <c r="BAB126" s="6"/>
      <c r="BAC126" s="6"/>
      <c r="BAD126" s="6"/>
      <c r="BAE126" s="5"/>
      <c r="BAF126" s="7"/>
      <c r="BAG126" s="5"/>
      <c r="BAH126" s="6"/>
      <c r="BAI126" s="6"/>
      <c r="BAJ126" s="6"/>
      <c r="BAK126" s="6"/>
      <c r="BAL126" s="6"/>
      <c r="BAM126" s="5"/>
      <c r="BAN126" s="7"/>
      <c r="BAO126" s="5"/>
      <c r="BAP126" s="6"/>
      <c r="BAQ126" s="6"/>
      <c r="BAR126" s="6"/>
      <c r="BAS126" s="6"/>
      <c r="BAT126" s="6"/>
      <c r="BAU126" s="5"/>
      <c r="BAV126" s="7"/>
      <c r="BAW126" s="5"/>
      <c r="BAX126" s="6"/>
      <c r="BAY126" s="6"/>
      <c r="BAZ126" s="6"/>
      <c r="BBA126" s="6"/>
      <c r="BBB126" s="6"/>
      <c r="BBC126" s="5"/>
      <c r="BBD126" s="7"/>
      <c r="BBE126" s="5"/>
      <c r="BBF126" s="6"/>
      <c r="BBG126" s="6"/>
      <c r="BBH126" s="6"/>
      <c r="BBI126" s="6"/>
      <c r="BBJ126" s="6"/>
      <c r="BBK126" s="5"/>
      <c r="BBL126" s="7"/>
      <c r="BBM126" s="5"/>
      <c r="BBN126" s="6"/>
      <c r="BBO126" s="6"/>
      <c r="BBP126" s="6"/>
      <c r="BBQ126" s="6"/>
      <c r="BBR126" s="6"/>
      <c r="BBS126" s="5"/>
      <c r="BBT126" s="7"/>
      <c r="BBU126" s="5"/>
      <c r="BBV126" s="6"/>
      <c r="BBW126" s="6"/>
      <c r="BBX126" s="6"/>
      <c r="BBY126" s="6"/>
      <c r="BBZ126" s="6"/>
      <c r="BCA126" s="5"/>
      <c r="BCB126" s="7"/>
      <c r="BCC126" s="5"/>
      <c r="BCD126" s="6"/>
      <c r="BCE126" s="6"/>
      <c r="BCF126" s="6"/>
      <c r="BCG126" s="6"/>
      <c r="BCH126" s="6"/>
      <c r="BCI126" s="5"/>
      <c r="BCJ126" s="7"/>
      <c r="BCK126" s="5"/>
      <c r="BCL126" s="6"/>
      <c r="BCM126" s="6"/>
      <c r="BCN126" s="6"/>
      <c r="BCO126" s="6"/>
      <c r="BCP126" s="6"/>
      <c r="BCQ126" s="5"/>
      <c r="BCR126" s="7"/>
      <c r="BCS126" s="5"/>
      <c r="BCT126" s="6"/>
      <c r="BCU126" s="6"/>
      <c r="BCV126" s="6"/>
      <c r="BCW126" s="6"/>
      <c r="BCX126" s="6"/>
      <c r="BCY126" s="5"/>
      <c r="BCZ126" s="7"/>
      <c r="BDA126" s="5"/>
      <c r="BDB126" s="6"/>
      <c r="BDC126" s="6"/>
      <c r="BDD126" s="6"/>
      <c r="BDE126" s="6"/>
      <c r="BDF126" s="6"/>
      <c r="BDG126" s="5"/>
      <c r="BDH126" s="7"/>
      <c r="BDI126" s="5"/>
      <c r="BDJ126" s="6"/>
      <c r="BDK126" s="6"/>
      <c r="BDL126" s="6"/>
      <c r="BDM126" s="6"/>
      <c r="BDN126" s="6"/>
      <c r="BDO126" s="5"/>
      <c r="BDP126" s="7"/>
      <c r="BDQ126" s="5"/>
      <c r="BDR126" s="6"/>
      <c r="BDS126" s="6"/>
      <c r="BDT126" s="6"/>
      <c r="BDU126" s="6"/>
      <c r="BDV126" s="6"/>
      <c r="BDW126" s="5"/>
      <c r="BDX126" s="7"/>
      <c r="BDY126" s="5"/>
      <c r="BDZ126" s="6"/>
      <c r="BEA126" s="6"/>
      <c r="BEB126" s="6"/>
      <c r="BEC126" s="6"/>
      <c r="BED126" s="6"/>
      <c r="BEE126" s="5"/>
      <c r="BEF126" s="7"/>
      <c r="BEG126" s="5"/>
      <c r="BEH126" s="6"/>
      <c r="BEI126" s="6"/>
      <c r="BEJ126" s="6"/>
      <c r="BEK126" s="6"/>
      <c r="BEL126" s="6"/>
      <c r="BEM126" s="5"/>
      <c r="BEN126" s="7"/>
      <c r="BEO126" s="5"/>
      <c r="BEP126" s="6"/>
      <c r="BEQ126" s="6"/>
      <c r="BER126" s="6"/>
      <c r="BES126" s="6"/>
      <c r="BET126" s="6"/>
      <c r="BEU126" s="5"/>
      <c r="BEV126" s="7"/>
      <c r="BEW126" s="5"/>
      <c r="BEX126" s="6"/>
      <c r="BEY126" s="6"/>
      <c r="BEZ126" s="6"/>
      <c r="BFA126" s="6"/>
      <c r="BFB126" s="6"/>
      <c r="BFC126" s="5"/>
      <c r="BFD126" s="7"/>
      <c r="BFE126" s="5"/>
      <c r="BFF126" s="6"/>
      <c r="BFG126" s="6"/>
      <c r="BFH126" s="6"/>
      <c r="BFI126" s="6"/>
      <c r="BFJ126" s="6"/>
      <c r="BFK126" s="5"/>
      <c r="BFL126" s="7"/>
      <c r="BFM126" s="5"/>
      <c r="BFN126" s="6"/>
      <c r="BFO126" s="6"/>
      <c r="BFP126" s="6"/>
      <c r="BFQ126" s="6"/>
      <c r="BFR126" s="6"/>
      <c r="BFS126" s="5"/>
      <c r="BFT126" s="7"/>
      <c r="BFU126" s="5"/>
      <c r="BFV126" s="6"/>
      <c r="BFW126" s="6"/>
      <c r="BFX126" s="6"/>
      <c r="BFY126" s="6"/>
      <c r="BFZ126" s="6"/>
      <c r="BGA126" s="5"/>
      <c r="BGB126" s="7"/>
      <c r="BGC126" s="5"/>
      <c r="BGD126" s="6"/>
      <c r="BGE126" s="6"/>
      <c r="BGF126" s="6"/>
      <c r="BGG126" s="6"/>
      <c r="BGH126" s="6"/>
      <c r="BGI126" s="5"/>
      <c r="BGJ126" s="7"/>
      <c r="BGK126" s="5"/>
      <c r="BGL126" s="6"/>
      <c r="BGM126" s="6"/>
      <c r="BGN126" s="6"/>
      <c r="BGO126" s="6"/>
      <c r="BGP126" s="6"/>
      <c r="BGQ126" s="5"/>
      <c r="BGR126" s="7"/>
      <c r="BGS126" s="5"/>
      <c r="BGT126" s="6"/>
      <c r="BGU126" s="6"/>
      <c r="BGV126" s="6"/>
      <c r="BGW126" s="6"/>
      <c r="BGX126" s="6"/>
      <c r="BGY126" s="5"/>
      <c r="BGZ126" s="7"/>
      <c r="BHA126" s="5"/>
      <c r="BHB126" s="6"/>
      <c r="BHC126" s="6"/>
      <c r="BHD126" s="6"/>
      <c r="BHE126" s="6"/>
      <c r="BHF126" s="6"/>
      <c r="BHG126" s="5"/>
      <c r="BHH126" s="7"/>
      <c r="BHI126" s="5"/>
      <c r="BHJ126" s="6"/>
      <c r="BHK126" s="6"/>
      <c r="BHL126" s="6"/>
      <c r="BHM126" s="6"/>
      <c r="BHN126" s="6"/>
      <c r="BHO126" s="5"/>
      <c r="BHP126" s="7"/>
      <c r="BHQ126" s="5"/>
      <c r="BHR126" s="6"/>
      <c r="BHS126" s="6"/>
      <c r="BHT126" s="6"/>
      <c r="BHU126" s="6"/>
      <c r="BHV126" s="6"/>
      <c r="BHW126" s="5"/>
      <c r="BHX126" s="7"/>
      <c r="BHY126" s="5"/>
      <c r="BHZ126" s="6"/>
      <c r="BIA126" s="6"/>
      <c r="BIB126" s="6"/>
      <c r="BIC126" s="6"/>
      <c r="BID126" s="6"/>
      <c r="BIE126" s="5"/>
      <c r="BIF126" s="7"/>
      <c r="BIG126" s="5"/>
      <c r="BIH126" s="6"/>
      <c r="BII126" s="6"/>
      <c r="BIJ126" s="6"/>
      <c r="BIK126" s="6"/>
      <c r="BIL126" s="6"/>
      <c r="BIM126" s="5"/>
      <c r="BIN126" s="7"/>
      <c r="BIO126" s="5"/>
      <c r="BIP126" s="6"/>
      <c r="BIQ126" s="6"/>
      <c r="BIR126" s="6"/>
      <c r="BIS126" s="6"/>
      <c r="BIT126" s="6"/>
      <c r="BIU126" s="5"/>
      <c r="BIV126" s="7"/>
      <c r="BIW126" s="5"/>
      <c r="BIX126" s="6"/>
      <c r="BIY126" s="6"/>
      <c r="BIZ126" s="6"/>
      <c r="BJA126" s="6"/>
      <c r="BJB126" s="6"/>
      <c r="BJC126" s="5"/>
      <c r="BJD126" s="7"/>
      <c r="BJE126" s="5"/>
      <c r="BJF126" s="6"/>
      <c r="BJG126" s="6"/>
      <c r="BJH126" s="6"/>
      <c r="BJI126" s="6"/>
      <c r="BJJ126" s="6"/>
      <c r="BJK126" s="5"/>
      <c r="BJL126" s="7"/>
      <c r="BJM126" s="5"/>
      <c r="BJN126" s="6"/>
      <c r="BJO126" s="6"/>
      <c r="BJP126" s="6"/>
      <c r="BJQ126" s="6"/>
      <c r="BJR126" s="6"/>
      <c r="BJS126" s="5"/>
      <c r="BJT126" s="7"/>
      <c r="BJU126" s="5"/>
      <c r="BJV126" s="6"/>
      <c r="BJW126" s="6"/>
      <c r="BJX126" s="6"/>
      <c r="BJY126" s="6"/>
      <c r="BJZ126" s="6"/>
      <c r="BKA126" s="5"/>
      <c r="BKB126" s="7"/>
      <c r="BKC126" s="5"/>
      <c r="BKD126" s="6"/>
      <c r="BKE126" s="6"/>
      <c r="BKF126" s="6"/>
      <c r="BKG126" s="6"/>
      <c r="BKH126" s="6"/>
      <c r="BKI126" s="5"/>
      <c r="BKJ126" s="7"/>
      <c r="BKK126" s="5"/>
      <c r="BKL126" s="6"/>
      <c r="BKM126" s="6"/>
      <c r="BKN126" s="6"/>
      <c r="BKO126" s="6"/>
      <c r="BKP126" s="6"/>
      <c r="BKQ126" s="5"/>
      <c r="BKR126" s="7"/>
      <c r="BKS126" s="5"/>
      <c r="BKT126" s="6"/>
      <c r="BKU126" s="6"/>
      <c r="BKV126" s="6"/>
      <c r="BKW126" s="6"/>
      <c r="BKX126" s="6"/>
      <c r="BKY126" s="5"/>
      <c r="BKZ126" s="7"/>
      <c r="BLA126" s="5"/>
      <c r="BLB126" s="6"/>
      <c r="BLC126" s="6"/>
      <c r="BLD126" s="6"/>
      <c r="BLE126" s="6"/>
      <c r="BLF126" s="6"/>
      <c r="BLG126" s="5"/>
      <c r="BLH126" s="7"/>
      <c r="BLI126" s="5"/>
      <c r="BLJ126" s="6"/>
      <c r="BLK126" s="6"/>
      <c r="BLL126" s="6"/>
      <c r="BLM126" s="6"/>
      <c r="BLN126" s="6"/>
      <c r="BLO126" s="5"/>
      <c r="BLP126" s="7"/>
      <c r="BLQ126" s="5"/>
      <c r="BLR126" s="6"/>
      <c r="BLS126" s="6"/>
      <c r="BLT126" s="6"/>
      <c r="BLU126" s="6"/>
      <c r="BLV126" s="6"/>
      <c r="BLW126" s="5"/>
      <c r="BLX126" s="7"/>
      <c r="BLY126" s="5"/>
      <c r="BLZ126" s="6"/>
      <c r="BMA126" s="6"/>
      <c r="BMB126" s="6"/>
      <c r="BMC126" s="6"/>
      <c r="BMD126" s="6"/>
      <c r="BME126" s="5"/>
      <c r="BMF126" s="7"/>
      <c r="BMG126" s="5"/>
      <c r="BMH126" s="6"/>
      <c r="BMI126" s="6"/>
      <c r="BMJ126" s="6"/>
      <c r="BMK126" s="6"/>
      <c r="BML126" s="6"/>
      <c r="BMM126" s="5"/>
      <c r="BMN126" s="7"/>
      <c r="BMO126" s="5"/>
      <c r="BMP126" s="6"/>
      <c r="BMQ126" s="6"/>
      <c r="BMR126" s="6"/>
      <c r="BMS126" s="6"/>
      <c r="BMT126" s="6"/>
      <c r="BMU126" s="5"/>
      <c r="BMV126" s="7"/>
      <c r="BMW126" s="5"/>
      <c r="BMX126" s="6"/>
      <c r="BMY126" s="6"/>
      <c r="BMZ126" s="6"/>
      <c r="BNA126" s="6"/>
      <c r="BNB126" s="6"/>
      <c r="BNC126" s="5"/>
      <c r="BND126" s="7"/>
      <c r="BNE126" s="5"/>
      <c r="BNF126" s="6"/>
      <c r="BNG126" s="6"/>
      <c r="BNH126" s="6"/>
      <c r="BNI126" s="6"/>
      <c r="BNJ126" s="6"/>
      <c r="BNK126" s="5"/>
      <c r="BNL126" s="7"/>
      <c r="BNM126" s="5"/>
      <c r="BNN126" s="6"/>
      <c r="BNO126" s="6"/>
      <c r="BNP126" s="6"/>
      <c r="BNQ126" s="6"/>
      <c r="BNR126" s="6"/>
      <c r="BNS126" s="5"/>
      <c r="BNT126" s="7"/>
      <c r="BNU126" s="5"/>
      <c r="BNV126" s="6"/>
      <c r="BNW126" s="6"/>
      <c r="BNX126" s="6"/>
      <c r="BNY126" s="6"/>
      <c r="BNZ126" s="6"/>
      <c r="BOA126" s="5"/>
      <c r="BOB126" s="7"/>
      <c r="BOC126" s="5"/>
      <c r="BOD126" s="6"/>
      <c r="BOE126" s="6"/>
      <c r="BOF126" s="6"/>
      <c r="BOG126" s="6"/>
      <c r="BOH126" s="6"/>
      <c r="BOI126" s="5"/>
      <c r="BOJ126" s="7"/>
      <c r="BOK126" s="5"/>
      <c r="BOL126" s="6"/>
      <c r="BOM126" s="6"/>
      <c r="BON126" s="6"/>
      <c r="BOO126" s="6"/>
      <c r="BOP126" s="6"/>
      <c r="BOQ126" s="5"/>
      <c r="BOR126" s="7"/>
      <c r="BOS126" s="5"/>
      <c r="BOT126" s="6"/>
      <c r="BOU126" s="6"/>
      <c r="BOV126" s="6"/>
      <c r="BOW126" s="6"/>
      <c r="BOX126" s="6"/>
      <c r="BOY126" s="5"/>
      <c r="BOZ126" s="7"/>
      <c r="BPA126" s="5"/>
      <c r="BPB126" s="6"/>
      <c r="BPC126" s="6"/>
      <c r="BPD126" s="6"/>
      <c r="BPE126" s="6"/>
      <c r="BPF126" s="6"/>
      <c r="BPG126" s="5"/>
      <c r="BPH126" s="7"/>
      <c r="BPI126" s="5"/>
      <c r="BPJ126" s="6"/>
      <c r="BPK126" s="6"/>
      <c r="BPL126" s="6"/>
      <c r="BPM126" s="6"/>
      <c r="BPN126" s="6"/>
      <c r="BPO126" s="5"/>
      <c r="BPP126" s="7"/>
      <c r="BPQ126" s="5"/>
      <c r="BPR126" s="6"/>
      <c r="BPS126" s="6"/>
      <c r="BPT126" s="6"/>
      <c r="BPU126" s="6"/>
      <c r="BPV126" s="6"/>
      <c r="BPW126" s="5"/>
      <c r="BPX126" s="7"/>
      <c r="BPY126" s="5"/>
      <c r="BPZ126" s="6"/>
      <c r="BQA126" s="6"/>
      <c r="BQB126" s="6"/>
      <c r="BQC126" s="6"/>
      <c r="BQD126" s="6"/>
      <c r="BQE126" s="5"/>
      <c r="BQF126" s="7"/>
      <c r="BQG126" s="5"/>
      <c r="BQH126" s="6"/>
      <c r="BQI126" s="6"/>
      <c r="BQJ126" s="6"/>
      <c r="BQK126" s="6"/>
      <c r="BQL126" s="6"/>
      <c r="BQM126" s="5"/>
      <c r="BQN126" s="7"/>
      <c r="BQO126" s="5"/>
      <c r="BQP126" s="6"/>
      <c r="BQQ126" s="6"/>
      <c r="BQR126" s="6"/>
      <c r="BQS126" s="6"/>
      <c r="BQT126" s="6"/>
      <c r="BQU126" s="5"/>
      <c r="BQV126" s="7"/>
      <c r="BQW126" s="5"/>
      <c r="BQX126" s="6"/>
      <c r="BQY126" s="6"/>
      <c r="BQZ126" s="6"/>
      <c r="BRA126" s="6"/>
      <c r="BRB126" s="6"/>
      <c r="BRC126" s="5"/>
      <c r="BRD126" s="7"/>
      <c r="BRE126" s="5"/>
      <c r="BRF126" s="6"/>
      <c r="BRG126" s="6"/>
      <c r="BRH126" s="6"/>
      <c r="BRI126" s="6"/>
      <c r="BRJ126" s="6"/>
      <c r="BRK126" s="5"/>
      <c r="BRL126" s="7"/>
      <c r="BRM126" s="5"/>
      <c r="BRN126" s="6"/>
      <c r="BRO126" s="6"/>
      <c r="BRP126" s="6"/>
      <c r="BRQ126" s="6"/>
      <c r="BRR126" s="6"/>
      <c r="BRS126" s="5"/>
      <c r="BRT126" s="7"/>
      <c r="BRU126" s="5"/>
      <c r="BRV126" s="6"/>
      <c r="BRW126" s="6"/>
      <c r="BRX126" s="6"/>
      <c r="BRY126" s="6"/>
      <c r="BRZ126" s="6"/>
      <c r="BSA126" s="5"/>
      <c r="BSB126" s="7"/>
      <c r="BSC126" s="5"/>
      <c r="BSD126" s="6"/>
      <c r="BSE126" s="6"/>
      <c r="BSF126" s="6"/>
      <c r="BSG126" s="6"/>
      <c r="BSH126" s="6"/>
      <c r="BSI126" s="5"/>
      <c r="BSJ126" s="7"/>
      <c r="BSK126" s="5"/>
      <c r="BSL126" s="6"/>
      <c r="BSM126" s="6"/>
      <c r="BSN126" s="6"/>
      <c r="BSO126" s="6"/>
      <c r="BSP126" s="6"/>
      <c r="BSQ126" s="5"/>
      <c r="BSR126" s="7"/>
      <c r="BSS126" s="5"/>
      <c r="BST126" s="6"/>
      <c r="BSU126" s="6"/>
      <c r="BSV126" s="6"/>
      <c r="BSW126" s="6"/>
      <c r="BSX126" s="6"/>
      <c r="BSY126" s="5"/>
      <c r="BSZ126" s="7"/>
      <c r="BTA126" s="5"/>
      <c r="BTB126" s="6"/>
      <c r="BTC126" s="6"/>
      <c r="BTD126" s="6"/>
      <c r="BTE126" s="6"/>
      <c r="BTF126" s="6"/>
      <c r="BTG126" s="5"/>
      <c r="BTH126" s="7"/>
      <c r="BTI126" s="5"/>
      <c r="BTJ126" s="6"/>
      <c r="BTK126" s="6"/>
      <c r="BTL126" s="6"/>
      <c r="BTM126" s="6"/>
      <c r="BTN126" s="6"/>
      <c r="BTO126" s="5"/>
      <c r="BTP126" s="7"/>
      <c r="BTQ126" s="5"/>
      <c r="BTR126" s="6"/>
      <c r="BTS126" s="6"/>
      <c r="BTT126" s="6"/>
      <c r="BTU126" s="6"/>
      <c r="BTV126" s="6"/>
      <c r="BTW126" s="5"/>
      <c r="BTX126" s="7"/>
      <c r="BTY126" s="5"/>
      <c r="BTZ126" s="6"/>
      <c r="BUA126" s="6"/>
      <c r="BUB126" s="6"/>
      <c r="BUC126" s="6"/>
      <c r="BUD126" s="6"/>
      <c r="BUE126" s="5"/>
      <c r="BUF126" s="7"/>
      <c r="BUG126" s="5"/>
      <c r="BUH126" s="6"/>
      <c r="BUI126" s="6"/>
      <c r="BUJ126" s="6"/>
      <c r="BUK126" s="6"/>
      <c r="BUL126" s="6"/>
      <c r="BUM126" s="5"/>
      <c r="BUN126" s="7"/>
      <c r="BUO126" s="5"/>
      <c r="BUP126" s="6"/>
      <c r="BUQ126" s="6"/>
      <c r="BUR126" s="6"/>
      <c r="BUS126" s="6"/>
      <c r="BUT126" s="6"/>
      <c r="BUU126" s="5"/>
      <c r="BUV126" s="7"/>
      <c r="BUW126" s="5"/>
      <c r="BUX126" s="6"/>
      <c r="BUY126" s="6"/>
      <c r="BUZ126" s="6"/>
      <c r="BVA126" s="6"/>
      <c r="BVB126" s="6"/>
      <c r="BVC126" s="5"/>
      <c r="BVD126" s="7"/>
      <c r="BVE126" s="5"/>
      <c r="BVF126" s="6"/>
      <c r="BVG126" s="6"/>
      <c r="BVH126" s="6"/>
      <c r="BVI126" s="6"/>
      <c r="BVJ126" s="6"/>
      <c r="BVK126" s="5"/>
      <c r="BVL126" s="7"/>
      <c r="BVM126" s="5"/>
      <c r="BVN126" s="6"/>
      <c r="BVO126" s="6"/>
      <c r="BVP126" s="6"/>
      <c r="BVQ126" s="6"/>
      <c r="BVR126" s="6"/>
      <c r="BVS126" s="5"/>
      <c r="BVT126" s="7"/>
      <c r="BVU126" s="5"/>
      <c r="BVV126" s="6"/>
      <c r="BVW126" s="6"/>
      <c r="BVX126" s="6"/>
      <c r="BVY126" s="6"/>
      <c r="BVZ126" s="6"/>
      <c r="BWA126" s="5"/>
      <c r="BWB126" s="7"/>
      <c r="BWC126" s="5"/>
      <c r="BWD126" s="6"/>
      <c r="BWE126" s="6"/>
      <c r="BWF126" s="6"/>
      <c r="BWG126" s="6"/>
      <c r="BWH126" s="6"/>
      <c r="BWI126" s="5"/>
      <c r="BWJ126" s="7"/>
      <c r="BWK126" s="5"/>
      <c r="BWL126" s="6"/>
      <c r="BWM126" s="6"/>
      <c r="BWN126" s="6"/>
      <c r="BWO126" s="6"/>
      <c r="BWP126" s="6"/>
      <c r="BWQ126" s="5"/>
      <c r="BWR126" s="7"/>
      <c r="BWS126" s="5"/>
      <c r="BWT126" s="6"/>
      <c r="BWU126" s="6"/>
      <c r="BWV126" s="6"/>
      <c r="BWW126" s="6"/>
      <c r="BWX126" s="6"/>
      <c r="BWY126" s="5"/>
      <c r="BWZ126" s="7"/>
      <c r="BXA126" s="5"/>
      <c r="BXB126" s="6"/>
      <c r="BXC126" s="6"/>
      <c r="BXD126" s="6"/>
      <c r="BXE126" s="6"/>
      <c r="BXF126" s="6"/>
      <c r="BXG126" s="5"/>
      <c r="BXH126" s="7"/>
      <c r="BXI126" s="5"/>
      <c r="BXJ126" s="6"/>
      <c r="BXK126" s="6"/>
      <c r="BXL126" s="6"/>
      <c r="BXM126" s="6"/>
      <c r="BXN126" s="6"/>
      <c r="BXO126" s="5"/>
      <c r="BXP126" s="7"/>
      <c r="BXQ126" s="5"/>
      <c r="BXR126" s="6"/>
      <c r="BXS126" s="6"/>
      <c r="BXT126" s="6"/>
      <c r="BXU126" s="6"/>
      <c r="BXV126" s="6"/>
      <c r="BXW126" s="5"/>
      <c r="BXX126" s="7"/>
      <c r="BXY126" s="5"/>
      <c r="BXZ126" s="6"/>
      <c r="BYA126" s="6"/>
      <c r="BYB126" s="6"/>
      <c r="BYC126" s="6"/>
      <c r="BYD126" s="6"/>
      <c r="BYE126" s="5"/>
      <c r="BYF126" s="7"/>
      <c r="BYG126" s="5"/>
      <c r="BYH126" s="6"/>
      <c r="BYI126" s="6"/>
      <c r="BYJ126" s="6"/>
      <c r="BYK126" s="6"/>
      <c r="BYL126" s="6"/>
      <c r="BYM126" s="5"/>
      <c r="BYN126" s="7"/>
      <c r="BYO126" s="5"/>
      <c r="BYP126" s="6"/>
      <c r="BYQ126" s="6"/>
      <c r="BYR126" s="6"/>
      <c r="BYS126" s="6"/>
      <c r="BYT126" s="6"/>
      <c r="BYU126" s="5"/>
      <c r="BYV126" s="7"/>
      <c r="BYW126" s="5"/>
      <c r="BYX126" s="6"/>
      <c r="BYY126" s="6"/>
      <c r="BYZ126" s="6"/>
      <c r="BZA126" s="6"/>
      <c r="BZB126" s="6"/>
      <c r="BZC126" s="5"/>
      <c r="BZD126" s="7"/>
      <c r="BZE126" s="5"/>
      <c r="BZF126" s="6"/>
      <c r="BZG126" s="6"/>
      <c r="BZH126" s="6"/>
      <c r="BZI126" s="6"/>
      <c r="BZJ126" s="6"/>
      <c r="BZK126" s="5"/>
      <c r="BZL126" s="7"/>
      <c r="BZM126" s="5"/>
      <c r="BZN126" s="6"/>
      <c r="BZO126" s="6"/>
      <c r="BZP126" s="6"/>
      <c r="BZQ126" s="6"/>
      <c r="BZR126" s="6"/>
      <c r="BZS126" s="5"/>
      <c r="BZT126" s="7"/>
      <c r="BZU126" s="5"/>
      <c r="BZV126" s="6"/>
      <c r="BZW126" s="6"/>
      <c r="BZX126" s="6"/>
      <c r="BZY126" s="6"/>
      <c r="BZZ126" s="6"/>
      <c r="CAA126" s="5"/>
      <c r="CAB126" s="7"/>
      <c r="CAC126" s="5"/>
      <c r="CAD126" s="6"/>
      <c r="CAE126" s="6"/>
      <c r="CAF126" s="6"/>
      <c r="CAG126" s="6"/>
      <c r="CAH126" s="6"/>
      <c r="CAI126" s="5"/>
      <c r="CAJ126" s="7"/>
      <c r="CAK126" s="5"/>
      <c r="CAL126" s="6"/>
      <c r="CAM126" s="6"/>
      <c r="CAN126" s="6"/>
      <c r="CAO126" s="6"/>
      <c r="CAP126" s="6"/>
      <c r="CAQ126" s="5"/>
      <c r="CAR126" s="7"/>
      <c r="CAS126" s="5"/>
      <c r="CAT126" s="6"/>
      <c r="CAU126" s="6"/>
      <c r="CAV126" s="6"/>
      <c r="CAW126" s="6"/>
      <c r="CAX126" s="6"/>
      <c r="CAY126" s="5"/>
      <c r="CAZ126" s="7"/>
      <c r="CBA126" s="5"/>
      <c r="CBB126" s="6"/>
      <c r="CBC126" s="6"/>
      <c r="CBD126" s="6"/>
      <c r="CBE126" s="6"/>
      <c r="CBF126" s="6"/>
      <c r="CBG126" s="5"/>
      <c r="CBH126" s="7"/>
      <c r="CBI126" s="5"/>
      <c r="CBJ126" s="6"/>
      <c r="CBK126" s="6"/>
      <c r="CBL126" s="6"/>
      <c r="CBM126" s="6"/>
      <c r="CBN126" s="6"/>
      <c r="CBO126" s="5"/>
      <c r="CBP126" s="7"/>
      <c r="CBQ126" s="5"/>
      <c r="CBR126" s="6"/>
      <c r="CBS126" s="6"/>
      <c r="CBT126" s="6"/>
      <c r="CBU126" s="6"/>
      <c r="CBV126" s="6"/>
      <c r="CBW126" s="5"/>
      <c r="CBX126" s="7"/>
      <c r="CBY126" s="5"/>
      <c r="CBZ126" s="6"/>
      <c r="CCA126" s="6"/>
      <c r="CCB126" s="6"/>
      <c r="CCC126" s="6"/>
      <c r="CCD126" s="6"/>
      <c r="CCE126" s="5"/>
      <c r="CCF126" s="7"/>
      <c r="CCG126" s="5"/>
      <c r="CCH126" s="6"/>
      <c r="CCI126" s="6"/>
      <c r="CCJ126" s="6"/>
      <c r="CCK126" s="6"/>
      <c r="CCL126" s="6"/>
      <c r="CCM126" s="5"/>
      <c r="CCN126" s="7"/>
      <c r="CCO126" s="5"/>
      <c r="CCP126" s="6"/>
      <c r="CCQ126" s="6"/>
      <c r="CCR126" s="6"/>
      <c r="CCS126" s="6"/>
      <c r="CCT126" s="6"/>
      <c r="CCU126" s="5"/>
      <c r="CCV126" s="7"/>
      <c r="CCW126" s="5"/>
      <c r="CCX126" s="6"/>
      <c r="CCY126" s="6"/>
      <c r="CCZ126" s="6"/>
      <c r="CDA126" s="6"/>
      <c r="CDB126" s="6"/>
      <c r="CDC126" s="5"/>
      <c r="CDD126" s="7"/>
      <c r="CDE126" s="5"/>
      <c r="CDF126" s="6"/>
      <c r="CDG126" s="6"/>
      <c r="CDH126" s="6"/>
      <c r="CDI126" s="6"/>
      <c r="CDJ126" s="6"/>
      <c r="CDK126" s="5"/>
      <c r="CDL126" s="7"/>
      <c r="CDM126" s="5"/>
      <c r="CDN126" s="6"/>
      <c r="CDO126" s="6"/>
      <c r="CDP126" s="6"/>
      <c r="CDQ126" s="6"/>
      <c r="CDR126" s="6"/>
      <c r="CDS126" s="5"/>
      <c r="CDT126" s="7"/>
      <c r="CDU126" s="5"/>
      <c r="CDV126" s="6"/>
      <c r="CDW126" s="6"/>
      <c r="CDX126" s="6"/>
      <c r="CDY126" s="6"/>
      <c r="CDZ126" s="6"/>
      <c r="CEA126" s="5"/>
      <c r="CEB126" s="7"/>
      <c r="CEC126" s="5"/>
      <c r="CED126" s="6"/>
      <c r="CEE126" s="6"/>
      <c r="CEF126" s="6"/>
      <c r="CEG126" s="6"/>
      <c r="CEH126" s="6"/>
      <c r="CEI126" s="5"/>
      <c r="CEJ126" s="7"/>
      <c r="CEK126" s="5"/>
      <c r="CEL126" s="6"/>
      <c r="CEM126" s="6"/>
      <c r="CEN126" s="6"/>
      <c r="CEO126" s="6"/>
      <c r="CEP126" s="6"/>
      <c r="CEQ126" s="5"/>
      <c r="CER126" s="7"/>
      <c r="CES126" s="5"/>
      <c r="CET126" s="6"/>
      <c r="CEU126" s="6"/>
      <c r="CEV126" s="6"/>
      <c r="CEW126" s="6"/>
      <c r="CEX126" s="6"/>
      <c r="CEY126" s="5"/>
      <c r="CEZ126" s="7"/>
      <c r="CFA126" s="5"/>
      <c r="CFB126" s="6"/>
      <c r="CFC126" s="6"/>
      <c r="CFD126" s="6"/>
      <c r="CFE126" s="6"/>
      <c r="CFF126" s="6"/>
      <c r="CFG126" s="5"/>
      <c r="CFH126" s="7"/>
      <c r="CFI126" s="5"/>
      <c r="CFJ126" s="6"/>
      <c r="CFK126" s="6"/>
      <c r="CFL126" s="6"/>
      <c r="CFM126" s="6"/>
      <c r="CFN126" s="6"/>
      <c r="CFO126" s="5"/>
      <c r="CFP126" s="7"/>
      <c r="CFQ126" s="5"/>
      <c r="CFR126" s="6"/>
      <c r="CFS126" s="6"/>
      <c r="CFT126" s="6"/>
      <c r="CFU126" s="6"/>
      <c r="CFV126" s="6"/>
      <c r="CFW126" s="5"/>
      <c r="CFX126" s="7"/>
      <c r="CFY126" s="5"/>
      <c r="CFZ126" s="6"/>
      <c r="CGA126" s="6"/>
      <c r="CGB126" s="6"/>
      <c r="CGC126" s="6"/>
      <c r="CGD126" s="6"/>
      <c r="CGE126" s="5"/>
      <c r="CGF126" s="7"/>
      <c r="CGG126" s="5"/>
      <c r="CGH126" s="6"/>
      <c r="CGI126" s="6"/>
      <c r="CGJ126" s="6"/>
      <c r="CGK126" s="6"/>
      <c r="CGL126" s="6"/>
      <c r="CGM126" s="5"/>
      <c r="CGN126" s="7"/>
      <c r="CGO126" s="5"/>
      <c r="CGP126" s="6"/>
      <c r="CGQ126" s="6"/>
      <c r="CGR126" s="6"/>
      <c r="CGS126" s="6"/>
      <c r="CGT126" s="6"/>
      <c r="CGU126" s="5"/>
      <c r="CGV126" s="7"/>
      <c r="CGW126" s="5"/>
      <c r="CGX126" s="6"/>
      <c r="CGY126" s="6"/>
      <c r="CGZ126" s="6"/>
      <c r="CHA126" s="6"/>
      <c r="CHB126" s="6"/>
      <c r="CHC126" s="5"/>
      <c r="CHD126" s="7"/>
      <c r="CHE126" s="5"/>
      <c r="CHF126" s="6"/>
      <c r="CHG126" s="6"/>
      <c r="CHH126" s="6"/>
      <c r="CHI126" s="6"/>
      <c r="CHJ126" s="6"/>
      <c r="CHK126" s="5"/>
      <c r="CHL126" s="7"/>
      <c r="CHM126" s="5"/>
      <c r="CHN126" s="6"/>
      <c r="CHO126" s="6"/>
      <c r="CHP126" s="6"/>
      <c r="CHQ126" s="6"/>
      <c r="CHR126" s="6"/>
      <c r="CHS126" s="5"/>
      <c r="CHT126" s="7"/>
      <c r="CHU126" s="5"/>
      <c r="CHV126" s="6"/>
      <c r="CHW126" s="6"/>
      <c r="CHX126" s="6"/>
      <c r="CHY126" s="6"/>
      <c r="CHZ126" s="6"/>
      <c r="CIA126" s="5"/>
      <c r="CIB126" s="7"/>
      <c r="CIC126" s="5"/>
      <c r="CID126" s="6"/>
      <c r="CIE126" s="6"/>
      <c r="CIF126" s="6"/>
      <c r="CIG126" s="6"/>
      <c r="CIH126" s="6"/>
      <c r="CII126" s="5"/>
      <c r="CIJ126" s="7"/>
      <c r="CIK126" s="5"/>
      <c r="CIL126" s="6"/>
      <c r="CIM126" s="6"/>
      <c r="CIN126" s="6"/>
      <c r="CIO126" s="6"/>
      <c r="CIP126" s="6"/>
      <c r="CIQ126" s="5"/>
      <c r="CIR126" s="7"/>
      <c r="CIS126" s="5"/>
      <c r="CIT126" s="6"/>
      <c r="CIU126" s="6"/>
      <c r="CIV126" s="6"/>
      <c r="CIW126" s="6"/>
      <c r="CIX126" s="6"/>
      <c r="CIY126" s="5"/>
      <c r="CIZ126" s="7"/>
      <c r="CJA126" s="5"/>
      <c r="CJB126" s="6"/>
      <c r="CJC126" s="6"/>
      <c r="CJD126" s="6"/>
      <c r="CJE126" s="6"/>
      <c r="CJF126" s="6"/>
      <c r="CJG126" s="5"/>
      <c r="CJH126" s="7"/>
      <c r="CJI126" s="5"/>
      <c r="CJJ126" s="6"/>
      <c r="CJK126" s="6"/>
      <c r="CJL126" s="6"/>
      <c r="CJM126" s="6"/>
      <c r="CJN126" s="6"/>
      <c r="CJO126" s="5"/>
      <c r="CJP126" s="7"/>
      <c r="CJQ126" s="5"/>
      <c r="CJR126" s="6"/>
      <c r="CJS126" s="6"/>
      <c r="CJT126" s="6"/>
      <c r="CJU126" s="6"/>
      <c r="CJV126" s="6"/>
      <c r="CJW126" s="5"/>
      <c r="CJX126" s="7"/>
      <c r="CJY126" s="5"/>
      <c r="CJZ126" s="6"/>
      <c r="CKA126" s="6"/>
      <c r="CKB126" s="6"/>
      <c r="CKC126" s="6"/>
      <c r="CKD126" s="6"/>
      <c r="CKE126" s="5"/>
      <c r="CKF126" s="7"/>
      <c r="CKG126" s="5"/>
      <c r="CKH126" s="6"/>
      <c r="CKI126" s="6"/>
      <c r="CKJ126" s="6"/>
      <c r="CKK126" s="6"/>
      <c r="CKL126" s="6"/>
      <c r="CKM126" s="5"/>
      <c r="CKN126" s="7"/>
      <c r="CKO126" s="5"/>
      <c r="CKP126" s="6"/>
      <c r="CKQ126" s="6"/>
      <c r="CKR126" s="6"/>
      <c r="CKS126" s="6"/>
      <c r="CKT126" s="6"/>
      <c r="CKU126" s="5"/>
      <c r="CKV126" s="7"/>
      <c r="CKW126" s="5"/>
      <c r="CKX126" s="6"/>
      <c r="CKY126" s="6"/>
      <c r="CKZ126" s="6"/>
      <c r="CLA126" s="6"/>
      <c r="CLB126" s="6"/>
      <c r="CLC126" s="5"/>
      <c r="CLD126" s="7"/>
      <c r="CLE126" s="5"/>
      <c r="CLF126" s="6"/>
      <c r="CLG126" s="6"/>
      <c r="CLH126" s="6"/>
      <c r="CLI126" s="6"/>
      <c r="CLJ126" s="6"/>
      <c r="CLK126" s="5"/>
      <c r="CLL126" s="7"/>
      <c r="CLM126" s="5"/>
      <c r="CLN126" s="6"/>
      <c r="CLO126" s="6"/>
      <c r="CLP126" s="6"/>
      <c r="CLQ126" s="6"/>
      <c r="CLR126" s="6"/>
      <c r="CLS126" s="5"/>
      <c r="CLT126" s="7"/>
      <c r="CLU126" s="5"/>
      <c r="CLV126" s="6"/>
      <c r="CLW126" s="6"/>
      <c r="CLX126" s="6"/>
      <c r="CLY126" s="6"/>
      <c r="CLZ126" s="6"/>
      <c r="CMA126" s="5"/>
      <c r="CMB126" s="7"/>
      <c r="CMC126" s="5"/>
      <c r="CMD126" s="6"/>
      <c r="CME126" s="6"/>
      <c r="CMF126" s="6"/>
      <c r="CMG126" s="6"/>
      <c r="CMH126" s="6"/>
      <c r="CMI126" s="5"/>
      <c r="CMJ126" s="7"/>
      <c r="CMK126" s="5"/>
      <c r="CML126" s="6"/>
      <c r="CMM126" s="6"/>
      <c r="CMN126" s="6"/>
      <c r="CMO126" s="6"/>
      <c r="CMP126" s="6"/>
      <c r="CMQ126" s="5"/>
      <c r="CMR126" s="7"/>
      <c r="CMS126" s="5"/>
      <c r="CMT126" s="6"/>
      <c r="CMU126" s="6"/>
      <c r="CMV126" s="6"/>
      <c r="CMW126" s="6"/>
      <c r="CMX126" s="6"/>
      <c r="CMY126" s="5"/>
      <c r="CMZ126" s="7"/>
      <c r="CNA126" s="5"/>
      <c r="CNB126" s="6"/>
      <c r="CNC126" s="6"/>
      <c r="CND126" s="6"/>
      <c r="CNE126" s="6"/>
      <c r="CNF126" s="6"/>
      <c r="CNG126" s="5"/>
      <c r="CNH126" s="7"/>
      <c r="CNI126" s="5"/>
      <c r="CNJ126" s="6"/>
      <c r="CNK126" s="6"/>
      <c r="CNL126" s="6"/>
      <c r="CNM126" s="6"/>
      <c r="CNN126" s="6"/>
      <c r="CNO126" s="5"/>
      <c r="CNP126" s="7"/>
      <c r="CNQ126" s="5"/>
      <c r="CNR126" s="6"/>
      <c r="CNS126" s="6"/>
      <c r="CNT126" s="6"/>
      <c r="CNU126" s="6"/>
      <c r="CNV126" s="6"/>
      <c r="CNW126" s="5"/>
      <c r="CNX126" s="7"/>
      <c r="CNY126" s="5"/>
      <c r="CNZ126" s="6"/>
      <c r="COA126" s="6"/>
      <c r="COB126" s="6"/>
      <c r="COC126" s="6"/>
      <c r="COD126" s="6"/>
      <c r="COE126" s="5"/>
      <c r="COF126" s="7"/>
      <c r="COG126" s="5"/>
      <c r="COH126" s="6"/>
      <c r="COI126" s="6"/>
      <c r="COJ126" s="6"/>
      <c r="COK126" s="6"/>
      <c r="COL126" s="6"/>
      <c r="COM126" s="5"/>
      <c r="CON126" s="7"/>
      <c r="COO126" s="5"/>
      <c r="COP126" s="6"/>
      <c r="COQ126" s="6"/>
      <c r="COR126" s="6"/>
      <c r="COS126" s="6"/>
      <c r="COT126" s="6"/>
      <c r="COU126" s="5"/>
      <c r="COV126" s="7"/>
      <c r="COW126" s="5"/>
      <c r="COX126" s="6"/>
      <c r="COY126" s="6"/>
      <c r="COZ126" s="6"/>
      <c r="CPA126" s="6"/>
      <c r="CPB126" s="6"/>
      <c r="CPC126" s="5"/>
      <c r="CPD126" s="7"/>
      <c r="CPE126" s="5"/>
      <c r="CPF126" s="6"/>
      <c r="CPG126" s="6"/>
      <c r="CPH126" s="6"/>
      <c r="CPI126" s="6"/>
      <c r="CPJ126" s="6"/>
      <c r="CPK126" s="5"/>
      <c r="CPL126" s="7"/>
      <c r="CPM126" s="5"/>
      <c r="CPN126" s="6"/>
      <c r="CPO126" s="6"/>
      <c r="CPP126" s="6"/>
      <c r="CPQ126" s="6"/>
      <c r="CPR126" s="6"/>
      <c r="CPS126" s="5"/>
      <c r="CPT126" s="7"/>
      <c r="CPU126" s="5"/>
      <c r="CPV126" s="6"/>
      <c r="CPW126" s="6"/>
      <c r="CPX126" s="6"/>
      <c r="CPY126" s="6"/>
      <c r="CPZ126" s="6"/>
      <c r="CQA126" s="5"/>
      <c r="CQB126" s="7"/>
      <c r="CQC126" s="5"/>
      <c r="CQD126" s="6"/>
      <c r="CQE126" s="6"/>
      <c r="CQF126" s="6"/>
      <c r="CQG126" s="6"/>
      <c r="CQH126" s="6"/>
      <c r="CQI126" s="5"/>
      <c r="CQJ126" s="7"/>
      <c r="CQK126" s="5"/>
      <c r="CQL126" s="6"/>
      <c r="CQM126" s="6"/>
      <c r="CQN126" s="6"/>
      <c r="CQO126" s="6"/>
      <c r="CQP126" s="6"/>
      <c r="CQQ126" s="5"/>
      <c r="CQR126" s="7"/>
      <c r="CQS126" s="5"/>
      <c r="CQT126" s="6"/>
      <c r="CQU126" s="6"/>
      <c r="CQV126" s="6"/>
      <c r="CQW126" s="6"/>
      <c r="CQX126" s="6"/>
      <c r="CQY126" s="5"/>
      <c r="CQZ126" s="7"/>
      <c r="CRA126" s="5"/>
      <c r="CRB126" s="6"/>
      <c r="CRC126" s="6"/>
      <c r="CRD126" s="6"/>
      <c r="CRE126" s="6"/>
      <c r="CRF126" s="6"/>
      <c r="CRG126" s="5"/>
      <c r="CRH126" s="7"/>
      <c r="CRI126" s="5"/>
      <c r="CRJ126" s="6"/>
      <c r="CRK126" s="6"/>
      <c r="CRL126" s="6"/>
      <c r="CRM126" s="6"/>
      <c r="CRN126" s="6"/>
      <c r="CRO126" s="5"/>
      <c r="CRP126" s="7"/>
      <c r="CRQ126" s="5"/>
      <c r="CRR126" s="6"/>
      <c r="CRS126" s="6"/>
      <c r="CRT126" s="6"/>
      <c r="CRU126" s="6"/>
      <c r="CRV126" s="6"/>
      <c r="CRW126" s="5"/>
      <c r="CRX126" s="7"/>
      <c r="CRY126" s="5"/>
      <c r="CRZ126" s="6"/>
      <c r="CSA126" s="6"/>
      <c r="CSB126" s="6"/>
      <c r="CSC126" s="6"/>
      <c r="CSD126" s="6"/>
      <c r="CSE126" s="5"/>
      <c r="CSF126" s="7"/>
      <c r="CSG126" s="5"/>
      <c r="CSH126" s="6"/>
      <c r="CSI126" s="6"/>
      <c r="CSJ126" s="6"/>
      <c r="CSK126" s="6"/>
      <c r="CSL126" s="6"/>
      <c r="CSM126" s="5"/>
      <c r="CSN126" s="7"/>
      <c r="CSO126" s="5"/>
      <c r="CSP126" s="6"/>
      <c r="CSQ126" s="6"/>
      <c r="CSR126" s="6"/>
      <c r="CSS126" s="6"/>
      <c r="CST126" s="6"/>
      <c r="CSU126" s="5"/>
      <c r="CSV126" s="7"/>
      <c r="CSW126" s="5"/>
      <c r="CSX126" s="6"/>
      <c r="CSY126" s="6"/>
      <c r="CSZ126" s="6"/>
      <c r="CTA126" s="6"/>
      <c r="CTB126" s="6"/>
      <c r="CTC126" s="5"/>
      <c r="CTD126" s="7"/>
      <c r="CTE126" s="5"/>
      <c r="CTF126" s="6"/>
      <c r="CTG126" s="6"/>
      <c r="CTH126" s="6"/>
      <c r="CTI126" s="6"/>
      <c r="CTJ126" s="6"/>
      <c r="CTK126" s="5"/>
      <c r="CTL126" s="7"/>
      <c r="CTM126" s="5"/>
      <c r="CTN126" s="6"/>
      <c r="CTO126" s="6"/>
      <c r="CTP126" s="6"/>
      <c r="CTQ126" s="6"/>
      <c r="CTR126" s="6"/>
      <c r="CTS126" s="5"/>
      <c r="CTT126" s="7"/>
      <c r="CTU126" s="5"/>
      <c r="CTV126" s="6"/>
      <c r="CTW126" s="6"/>
      <c r="CTX126" s="6"/>
      <c r="CTY126" s="6"/>
      <c r="CTZ126" s="6"/>
      <c r="CUA126" s="5"/>
      <c r="CUB126" s="7"/>
      <c r="CUC126" s="5"/>
      <c r="CUD126" s="6"/>
      <c r="CUE126" s="6"/>
      <c r="CUF126" s="6"/>
      <c r="CUG126" s="6"/>
      <c r="CUH126" s="6"/>
      <c r="CUI126" s="5"/>
      <c r="CUJ126" s="7"/>
      <c r="CUK126" s="5"/>
      <c r="CUL126" s="6"/>
      <c r="CUM126" s="6"/>
      <c r="CUN126" s="6"/>
      <c r="CUO126" s="6"/>
      <c r="CUP126" s="6"/>
      <c r="CUQ126" s="5"/>
      <c r="CUR126" s="7"/>
      <c r="CUS126" s="5"/>
      <c r="CUT126" s="6"/>
      <c r="CUU126" s="6"/>
      <c r="CUV126" s="6"/>
      <c r="CUW126" s="6"/>
      <c r="CUX126" s="6"/>
      <c r="CUY126" s="5"/>
      <c r="CUZ126" s="7"/>
      <c r="CVA126" s="5"/>
      <c r="CVB126" s="6"/>
      <c r="CVC126" s="6"/>
      <c r="CVD126" s="6"/>
      <c r="CVE126" s="6"/>
      <c r="CVF126" s="6"/>
      <c r="CVG126" s="5"/>
      <c r="CVH126" s="7"/>
      <c r="CVI126" s="5"/>
      <c r="CVJ126" s="6"/>
      <c r="CVK126" s="6"/>
      <c r="CVL126" s="6"/>
      <c r="CVM126" s="6"/>
      <c r="CVN126" s="6"/>
      <c r="CVO126" s="5"/>
      <c r="CVP126" s="7"/>
      <c r="CVQ126" s="5"/>
      <c r="CVR126" s="6"/>
      <c r="CVS126" s="6"/>
      <c r="CVT126" s="6"/>
      <c r="CVU126" s="6"/>
      <c r="CVV126" s="6"/>
      <c r="CVW126" s="5"/>
      <c r="CVX126" s="7"/>
      <c r="CVY126" s="5"/>
      <c r="CVZ126" s="6"/>
      <c r="CWA126" s="6"/>
      <c r="CWB126" s="6"/>
      <c r="CWC126" s="6"/>
      <c r="CWD126" s="6"/>
      <c r="CWE126" s="5"/>
      <c r="CWF126" s="7"/>
      <c r="CWG126" s="5"/>
      <c r="CWH126" s="6"/>
      <c r="CWI126" s="6"/>
      <c r="CWJ126" s="6"/>
      <c r="CWK126" s="6"/>
      <c r="CWL126" s="6"/>
      <c r="CWM126" s="5"/>
      <c r="CWN126" s="7"/>
      <c r="CWO126" s="5"/>
      <c r="CWP126" s="6"/>
      <c r="CWQ126" s="6"/>
      <c r="CWR126" s="6"/>
      <c r="CWS126" s="6"/>
      <c r="CWT126" s="6"/>
      <c r="CWU126" s="5"/>
      <c r="CWV126" s="7"/>
      <c r="CWW126" s="5"/>
      <c r="CWX126" s="6"/>
      <c r="CWY126" s="6"/>
      <c r="CWZ126" s="6"/>
      <c r="CXA126" s="6"/>
      <c r="CXB126" s="6"/>
      <c r="CXC126" s="5"/>
      <c r="CXD126" s="7"/>
      <c r="CXE126" s="5"/>
      <c r="CXF126" s="6"/>
      <c r="CXG126" s="6"/>
      <c r="CXH126" s="6"/>
      <c r="CXI126" s="6"/>
      <c r="CXJ126" s="6"/>
      <c r="CXK126" s="5"/>
      <c r="CXL126" s="7"/>
      <c r="CXM126" s="5"/>
      <c r="CXN126" s="6"/>
      <c r="CXO126" s="6"/>
      <c r="CXP126" s="6"/>
      <c r="CXQ126" s="6"/>
      <c r="CXR126" s="6"/>
      <c r="CXS126" s="5"/>
      <c r="CXT126" s="7"/>
      <c r="CXU126" s="5"/>
      <c r="CXV126" s="6"/>
      <c r="CXW126" s="6"/>
      <c r="CXX126" s="6"/>
      <c r="CXY126" s="6"/>
      <c r="CXZ126" s="6"/>
      <c r="CYA126" s="5"/>
      <c r="CYB126" s="7"/>
      <c r="CYC126" s="5"/>
      <c r="CYD126" s="6"/>
      <c r="CYE126" s="6"/>
      <c r="CYF126" s="6"/>
      <c r="CYG126" s="6"/>
      <c r="CYH126" s="6"/>
      <c r="CYI126" s="5"/>
      <c r="CYJ126" s="7"/>
      <c r="CYK126" s="5"/>
      <c r="CYL126" s="6"/>
      <c r="CYM126" s="6"/>
      <c r="CYN126" s="6"/>
      <c r="CYO126" s="6"/>
      <c r="CYP126" s="6"/>
      <c r="CYQ126" s="5"/>
      <c r="CYR126" s="7"/>
      <c r="CYS126" s="5"/>
      <c r="CYT126" s="6"/>
      <c r="CYU126" s="6"/>
      <c r="CYV126" s="6"/>
      <c r="CYW126" s="6"/>
      <c r="CYX126" s="6"/>
      <c r="CYY126" s="5"/>
      <c r="CYZ126" s="7"/>
      <c r="CZA126" s="5"/>
      <c r="CZB126" s="6"/>
      <c r="CZC126" s="6"/>
      <c r="CZD126" s="6"/>
      <c r="CZE126" s="6"/>
      <c r="CZF126" s="6"/>
      <c r="CZG126" s="5"/>
      <c r="CZH126" s="7"/>
      <c r="CZI126" s="5"/>
      <c r="CZJ126" s="6"/>
      <c r="CZK126" s="6"/>
      <c r="CZL126" s="6"/>
      <c r="CZM126" s="6"/>
      <c r="CZN126" s="6"/>
      <c r="CZO126" s="5"/>
      <c r="CZP126" s="7"/>
      <c r="CZQ126" s="5"/>
      <c r="CZR126" s="6"/>
      <c r="CZS126" s="6"/>
      <c r="CZT126" s="6"/>
      <c r="CZU126" s="6"/>
      <c r="CZV126" s="6"/>
      <c r="CZW126" s="5"/>
      <c r="CZX126" s="7"/>
      <c r="CZY126" s="5"/>
      <c r="CZZ126" s="6"/>
      <c r="DAA126" s="6"/>
      <c r="DAB126" s="6"/>
      <c r="DAC126" s="6"/>
      <c r="DAD126" s="6"/>
      <c r="DAE126" s="5"/>
      <c r="DAF126" s="7"/>
      <c r="DAG126" s="5"/>
      <c r="DAH126" s="6"/>
      <c r="DAI126" s="6"/>
      <c r="DAJ126" s="6"/>
      <c r="DAK126" s="6"/>
      <c r="DAL126" s="6"/>
      <c r="DAM126" s="5"/>
      <c r="DAN126" s="7"/>
      <c r="DAO126" s="5"/>
      <c r="DAP126" s="6"/>
      <c r="DAQ126" s="6"/>
      <c r="DAR126" s="6"/>
      <c r="DAS126" s="6"/>
      <c r="DAT126" s="6"/>
      <c r="DAU126" s="5"/>
      <c r="DAV126" s="7"/>
      <c r="DAW126" s="5"/>
      <c r="DAX126" s="6"/>
      <c r="DAY126" s="6"/>
      <c r="DAZ126" s="6"/>
      <c r="DBA126" s="6"/>
      <c r="DBB126" s="6"/>
      <c r="DBC126" s="5"/>
      <c r="DBD126" s="7"/>
      <c r="DBE126" s="5"/>
      <c r="DBF126" s="6"/>
      <c r="DBG126" s="6"/>
      <c r="DBH126" s="6"/>
      <c r="DBI126" s="6"/>
      <c r="DBJ126" s="6"/>
      <c r="DBK126" s="5"/>
      <c r="DBL126" s="7"/>
      <c r="DBM126" s="5"/>
      <c r="DBN126" s="6"/>
      <c r="DBO126" s="6"/>
      <c r="DBP126" s="6"/>
      <c r="DBQ126" s="6"/>
      <c r="DBR126" s="6"/>
      <c r="DBS126" s="5"/>
      <c r="DBT126" s="7"/>
      <c r="DBU126" s="5"/>
      <c r="DBV126" s="6"/>
      <c r="DBW126" s="6"/>
      <c r="DBX126" s="6"/>
      <c r="DBY126" s="6"/>
      <c r="DBZ126" s="6"/>
      <c r="DCA126" s="5"/>
      <c r="DCB126" s="7"/>
      <c r="DCC126" s="5"/>
      <c r="DCD126" s="6"/>
      <c r="DCE126" s="6"/>
      <c r="DCF126" s="6"/>
      <c r="DCG126" s="6"/>
      <c r="DCH126" s="6"/>
      <c r="DCI126" s="5"/>
      <c r="DCJ126" s="7"/>
      <c r="DCK126" s="5"/>
      <c r="DCL126" s="6"/>
      <c r="DCM126" s="6"/>
      <c r="DCN126" s="6"/>
      <c r="DCO126" s="6"/>
      <c r="DCP126" s="6"/>
      <c r="DCQ126" s="5"/>
      <c r="DCR126" s="7"/>
      <c r="DCS126" s="5"/>
      <c r="DCT126" s="6"/>
      <c r="DCU126" s="6"/>
      <c r="DCV126" s="6"/>
      <c r="DCW126" s="6"/>
      <c r="DCX126" s="6"/>
      <c r="DCY126" s="5"/>
      <c r="DCZ126" s="7"/>
      <c r="DDA126" s="5"/>
      <c r="DDB126" s="6"/>
      <c r="DDC126" s="6"/>
      <c r="DDD126" s="6"/>
      <c r="DDE126" s="6"/>
      <c r="DDF126" s="6"/>
      <c r="DDG126" s="5"/>
      <c r="DDH126" s="7"/>
      <c r="DDI126" s="5"/>
      <c r="DDJ126" s="6"/>
      <c r="DDK126" s="6"/>
      <c r="DDL126" s="6"/>
      <c r="DDM126" s="6"/>
      <c r="DDN126" s="6"/>
      <c r="DDO126" s="5"/>
      <c r="DDP126" s="7"/>
      <c r="DDQ126" s="5"/>
      <c r="DDR126" s="6"/>
      <c r="DDS126" s="6"/>
      <c r="DDT126" s="6"/>
      <c r="DDU126" s="6"/>
      <c r="DDV126" s="6"/>
      <c r="DDW126" s="5"/>
      <c r="DDX126" s="7"/>
      <c r="DDY126" s="5"/>
      <c r="DDZ126" s="6"/>
      <c r="DEA126" s="6"/>
      <c r="DEB126" s="6"/>
      <c r="DEC126" s="6"/>
      <c r="DED126" s="6"/>
      <c r="DEE126" s="5"/>
      <c r="DEF126" s="7"/>
      <c r="DEG126" s="5"/>
      <c r="DEH126" s="6"/>
      <c r="DEI126" s="6"/>
      <c r="DEJ126" s="6"/>
      <c r="DEK126" s="6"/>
      <c r="DEL126" s="6"/>
      <c r="DEM126" s="5"/>
      <c r="DEN126" s="7"/>
      <c r="DEO126" s="5"/>
      <c r="DEP126" s="6"/>
      <c r="DEQ126" s="6"/>
      <c r="DER126" s="6"/>
      <c r="DES126" s="6"/>
      <c r="DET126" s="6"/>
      <c r="DEU126" s="5"/>
      <c r="DEV126" s="7"/>
      <c r="DEW126" s="5"/>
      <c r="DEX126" s="6"/>
      <c r="DEY126" s="6"/>
      <c r="DEZ126" s="6"/>
      <c r="DFA126" s="6"/>
      <c r="DFB126" s="6"/>
      <c r="DFC126" s="5"/>
      <c r="DFD126" s="7"/>
      <c r="DFE126" s="5"/>
      <c r="DFF126" s="6"/>
      <c r="DFG126" s="6"/>
      <c r="DFH126" s="6"/>
      <c r="DFI126" s="6"/>
      <c r="DFJ126" s="6"/>
      <c r="DFK126" s="5"/>
      <c r="DFL126" s="7"/>
      <c r="DFM126" s="5"/>
      <c r="DFN126" s="6"/>
      <c r="DFO126" s="6"/>
      <c r="DFP126" s="6"/>
      <c r="DFQ126" s="6"/>
      <c r="DFR126" s="6"/>
      <c r="DFS126" s="5"/>
      <c r="DFT126" s="7"/>
      <c r="DFU126" s="5"/>
      <c r="DFV126" s="6"/>
      <c r="DFW126" s="6"/>
      <c r="DFX126" s="6"/>
      <c r="DFY126" s="6"/>
      <c r="DFZ126" s="6"/>
      <c r="DGA126" s="5"/>
      <c r="DGB126" s="7"/>
      <c r="DGC126" s="5"/>
      <c r="DGD126" s="6"/>
      <c r="DGE126" s="6"/>
      <c r="DGF126" s="6"/>
      <c r="DGG126" s="6"/>
      <c r="DGH126" s="6"/>
      <c r="DGI126" s="5"/>
      <c r="DGJ126" s="7"/>
      <c r="DGK126" s="5"/>
      <c r="DGL126" s="6"/>
      <c r="DGM126" s="6"/>
      <c r="DGN126" s="6"/>
      <c r="DGO126" s="6"/>
      <c r="DGP126" s="6"/>
      <c r="DGQ126" s="5"/>
      <c r="DGR126" s="7"/>
      <c r="DGS126" s="5"/>
      <c r="DGT126" s="6"/>
      <c r="DGU126" s="6"/>
      <c r="DGV126" s="6"/>
      <c r="DGW126" s="6"/>
      <c r="DGX126" s="6"/>
      <c r="DGY126" s="5"/>
      <c r="DGZ126" s="7"/>
      <c r="DHA126" s="5"/>
      <c r="DHB126" s="6"/>
      <c r="DHC126" s="6"/>
      <c r="DHD126" s="6"/>
      <c r="DHE126" s="6"/>
      <c r="DHF126" s="6"/>
      <c r="DHG126" s="5"/>
      <c r="DHH126" s="7"/>
      <c r="DHI126" s="5"/>
      <c r="DHJ126" s="6"/>
      <c r="DHK126" s="6"/>
      <c r="DHL126" s="6"/>
      <c r="DHM126" s="6"/>
      <c r="DHN126" s="6"/>
      <c r="DHO126" s="5"/>
      <c r="DHP126" s="7"/>
      <c r="DHQ126" s="5"/>
      <c r="DHR126" s="6"/>
      <c r="DHS126" s="6"/>
      <c r="DHT126" s="6"/>
      <c r="DHU126" s="6"/>
      <c r="DHV126" s="6"/>
      <c r="DHW126" s="5"/>
      <c r="DHX126" s="7"/>
      <c r="DHY126" s="5"/>
      <c r="DHZ126" s="6"/>
      <c r="DIA126" s="6"/>
      <c r="DIB126" s="6"/>
      <c r="DIC126" s="6"/>
      <c r="DID126" s="6"/>
      <c r="DIE126" s="5"/>
      <c r="DIF126" s="7"/>
      <c r="DIG126" s="5"/>
      <c r="DIH126" s="6"/>
      <c r="DII126" s="6"/>
      <c r="DIJ126" s="6"/>
      <c r="DIK126" s="6"/>
      <c r="DIL126" s="6"/>
      <c r="DIM126" s="5"/>
      <c r="DIN126" s="7"/>
      <c r="DIO126" s="5"/>
      <c r="DIP126" s="6"/>
      <c r="DIQ126" s="6"/>
      <c r="DIR126" s="6"/>
      <c r="DIS126" s="6"/>
      <c r="DIT126" s="6"/>
      <c r="DIU126" s="5"/>
      <c r="DIV126" s="7"/>
      <c r="DIW126" s="5"/>
      <c r="DIX126" s="6"/>
      <c r="DIY126" s="6"/>
      <c r="DIZ126" s="6"/>
      <c r="DJA126" s="6"/>
      <c r="DJB126" s="6"/>
      <c r="DJC126" s="5"/>
      <c r="DJD126" s="7"/>
      <c r="DJE126" s="5"/>
      <c r="DJF126" s="6"/>
      <c r="DJG126" s="6"/>
      <c r="DJH126" s="6"/>
      <c r="DJI126" s="6"/>
      <c r="DJJ126" s="6"/>
      <c r="DJK126" s="5"/>
      <c r="DJL126" s="7"/>
      <c r="DJM126" s="5"/>
      <c r="DJN126" s="6"/>
      <c r="DJO126" s="6"/>
      <c r="DJP126" s="6"/>
      <c r="DJQ126" s="6"/>
      <c r="DJR126" s="6"/>
      <c r="DJS126" s="5"/>
      <c r="DJT126" s="7"/>
      <c r="DJU126" s="5"/>
      <c r="DJV126" s="6"/>
      <c r="DJW126" s="6"/>
      <c r="DJX126" s="6"/>
      <c r="DJY126" s="6"/>
      <c r="DJZ126" s="6"/>
      <c r="DKA126" s="5"/>
      <c r="DKB126" s="7"/>
      <c r="DKC126" s="5"/>
      <c r="DKD126" s="6"/>
      <c r="DKE126" s="6"/>
      <c r="DKF126" s="6"/>
      <c r="DKG126" s="6"/>
      <c r="DKH126" s="6"/>
      <c r="DKI126" s="5"/>
      <c r="DKJ126" s="7"/>
      <c r="DKK126" s="5"/>
      <c r="DKL126" s="6"/>
      <c r="DKM126" s="6"/>
      <c r="DKN126" s="6"/>
      <c r="DKO126" s="6"/>
      <c r="DKP126" s="6"/>
      <c r="DKQ126" s="5"/>
      <c r="DKR126" s="7"/>
      <c r="DKS126" s="5"/>
      <c r="DKT126" s="6"/>
      <c r="DKU126" s="6"/>
      <c r="DKV126" s="6"/>
      <c r="DKW126" s="6"/>
      <c r="DKX126" s="6"/>
      <c r="DKY126" s="5"/>
      <c r="DKZ126" s="7"/>
      <c r="DLA126" s="5"/>
      <c r="DLB126" s="6"/>
      <c r="DLC126" s="6"/>
      <c r="DLD126" s="6"/>
      <c r="DLE126" s="6"/>
      <c r="DLF126" s="6"/>
      <c r="DLG126" s="5"/>
      <c r="DLH126" s="7"/>
      <c r="DLI126" s="5"/>
      <c r="DLJ126" s="6"/>
      <c r="DLK126" s="6"/>
      <c r="DLL126" s="6"/>
      <c r="DLM126" s="6"/>
      <c r="DLN126" s="6"/>
      <c r="DLO126" s="5"/>
      <c r="DLP126" s="7"/>
      <c r="DLQ126" s="5"/>
      <c r="DLR126" s="6"/>
      <c r="DLS126" s="6"/>
      <c r="DLT126" s="6"/>
      <c r="DLU126" s="6"/>
      <c r="DLV126" s="6"/>
      <c r="DLW126" s="5"/>
      <c r="DLX126" s="7"/>
      <c r="DLY126" s="5"/>
      <c r="DLZ126" s="6"/>
      <c r="DMA126" s="6"/>
      <c r="DMB126" s="6"/>
      <c r="DMC126" s="6"/>
      <c r="DMD126" s="6"/>
      <c r="DME126" s="5"/>
      <c r="DMF126" s="7"/>
      <c r="DMG126" s="5"/>
      <c r="DMH126" s="6"/>
      <c r="DMI126" s="6"/>
      <c r="DMJ126" s="6"/>
      <c r="DMK126" s="6"/>
      <c r="DML126" s="6"/>
      <c r="DMM126" s="5"/>
      <c r="DMN126" s="7"/>
      <c r="DMO126" s="5"/>
      <c r="DMP126" s="6"/>
      <c r="DMQ126" s="6"/>
      <c r="DMR126" s="6"/>
      <c r="DMS126" s="6"/>
      <c r="DMT126" s="6"/>
      <c r="DMU126" s="5"/>
      <c r="DMV126" s="7"/>
      <c r="DMW126" s="5"/>
      <c r="DMX126" s="6"/>
      <c r="DMY126" s="6"/>
      <c r="DMZ126" s="6"/>
      <c r="DNA126" s="6"/>
      <c r="DNB126" s="6"/>
      <c r="DNC126" s="5"/>
      <c r="DND126" s="7"/>
      <c r="DNE126" s="5"/>
      <c r="DNF126" s="6"/>
      <c r="DNG126" s="6"/>
      <c r="DNH126" s="6"/>
      <c r="DNI126" s="6"/>
      <c r="DNJ126" s="6"/>
      <c r="DNK126" s="5"/>
      <c r="DNL126" s="7"/>
      <c r="DNM126" s="5"/>
      <c r="DNN126" s="6"/>
      <c r="DNO126" s="6"/>
      <c r="DNP126" s="6"/>
      <c r="DNQ126" s="6"/>
      <c r="DNR126" s="6"/>
      <c r="DNS126" s="5"/>
      <c r="DNT126" s="7"/>
      <c r="DNU126" s="5"/>
      <c r="DNV126" s="6"/>
      <c r="DNW126" s="6"/>
      <c r="DNX126" s="6"/>
      <c r="DNY126" s="6"/>
      <c r="DNZ126" s="6"/>
      <c r="DOA126" s="5"/>
      <c r="DOB126" s="7"/>
      <c r="DOC126" s="5"/>
      <c r="DOD126" s="6"/>
      <c r="DOE126" s="6"/>
      <c r="DOF126" s="6"/>
      <c r="DOG126" s="6"/>
      <c r="DOH126" s="6"/>
      <c r="DOI126" s="5"/>
      <c r="DOJ126" s="7"/>
      <c r="DOK126" s="5"/>
      <c r="DOL126" s="6"/>
      <c r="DOM126" s="6"/>
      <c r="DON126" s="6"/>
      <c r="DOO126" s="6"/>
      <c r="DOP126" s="6"/>
      <c r="DOQ126" s="5"/>
      <c r="DOR126" s="7"/>
      <c r="DOS126" s="5"/>
      <c r="DOT126" s="6"/>
      <c r="DOU126" s="6"/>
      <c r="DOV126" s="6"/>
      <c r="DOW126" s="6"/>
      <c r="DOX126" s="6"/>
      <c r="DOY126" s="5"/>
      <c r="DOZ126" s="7"/>
      <c r="DPA126" s="5"/>
      <c r="DPB126" s="6"/>
      <c r="DPC126" s="6"/>
      <c r="DPD126" s="6"/>
      <c r="DPE126" s="6"/>
      <c r="DPF126" s="6"/>
      <c r="DPG126" s="5"/>
      <c r="DPH126" s="7"/>
      <c r="DPI126" s="5"/>
      <c r="DPJ126" s="6"/>
      <c r="DPK126" s="6"/>
      <c r="DPL126" s="6"/>
      <c r="DPM126" s="6"/>
      <c r="DPN126" s="6"/>
      <c r="DPO126" s="5"/>
      <c r="DPP126" s="7"/>
      <c r="DPQ126" s="5"/>
      <c r="DPR126" s="6"/>
      <c r="DPS126" s="6"/>
      <c r="DPT126" s="6"/>
      <c r="DPU126" s="6"/>
      <c r="DPV126" s="6"/>
      <c r="DPW126" s="5"/>
      <c r="DPX126" s="7"/>
      <c r="DPY126" s="5"/>
      <c r="DPZ126" s="6"/>
      <c r="DQA126" s="6"/>
      <c r="DQB126" s="6"/>
      <c r="DQC126" s="6"/>
      <c r="DQD126" s="6"/>
      <c r="DQE126" s="5"/>
      <c r="DQF126" s="7"/>
      <c r="DQG126" s="5"/>
      <c r="DQH126" s="6"/>
      <c r="DQI126" s="6"/>
      <c r="DQJ126" s="6"/>
      <c r="DQK126" s="6"/>
      <c r="DQL126" s="6"/>
      <c r="DQM126" s="5"/>
      <c r="DQN126" s="7"/>
      <c r="DQO126" s="5"/>
      <c r="DQP126" s="6"/>
      <c r="DQQ126" s="6"/>
      <c r="DQR126" s="6"/>
      <c r="DQS126" s="6"/>
      <c r="DQT126" s="6"/>
      <c r="DQU126" s="5"/>
      <c r="DQV126" s="7"/>
      <c r="DQW126" s="5"/>
      <c r="DQX126" s="6"/>
      <c r="DQY126" s="6"/>
      <c r="DQZ126" s="6"/>
      <c r="DRA126" s="6"/>
      <c r="DRB126" s="6"/>
      <c r="DRC126" s="5"/>
      <c r="DRD126" s="7"/>
      <c r="DRE126" s="5"/>
      <c r="DRF126" s="6"/>
      <c r="DRG126" s="6"/>
      <c r="DRH126" s="6"/>
      <c r="DRI126" s="6"/>
      <c r="DRJ126" s="6"/>
      <c r="DRK126" s="5"/>
      <c r="DRL126" s="7"/>
      <c r="DRM126" s="5"/>
      <c r="DRN126" s="6"/>
      <c r="DRO126" s="6"/>
      <c r="DRP126" s="6"/>
      <c r="DRQ126" s="6"/>
      <c r="DRR126" s="6"/>
      <c r="DRS126" s="5"/>
      <c r="DRT126" s="7"/>
      <c r="DRU126" s="5"/>
      <c r="DRV126" s="6"/>
      <c r="DRW126" s="6"/>
      <c r="DRX126" s="6"/>
      <c r="DRY126" s="6"/>
      <c r="DRZ126" s="6"/>
      <c r="DSA126" s="5"/>
      <c r="DSB126" s="7"/>
      <c r="DSC126" s="5"/>
      <c r="DSD126" s="6"/>
      <c r="DSE126" s="6"/>
      <c r="DSF126" s="6"/>
      <c r="DSG126" s="6"/>
      <c r="DSH126" s="6"/>
      <c r="DSI126" s="5"/>
      <c r="DSJ126" s="7"/>
      <c r="DSK126" s="5"/>
      <c r="DSL126" s="6"/>
      <c r="DSM126" s="6"/>
      <c r="DSN126" s="6"/>
      <c r="DSO126" s="6"/>
      <c r="DSP126" s="6"/>
      <c r="DSQ126" s="5"/>
      <c r="DSR126" s="7"/>
      <c r="DSS126" s="5"/>
      <c r="DST126" s="6"/>
      <c r="DSU126" s="6"/>
      <c r="DSV126" s="6"/>
      <c r="DSW126" s="6"/>
      <c r="DSX126" s="6"/>
      <c r="DSY126" s="5"/>
      <c r="DSZ126" s="7"/>
      <c r="DTA126" s="5"/>
      <c r="DTB126" s="6"/>
      <c r="DTC126" s="6"/>
      <c r="DTD126" s="6"/>
      <c r="DTE126" s="6"/>
      <c r="DTF126" s="6"/>
      <c r="DTG126" s="5"/>
      <c r="DTH126" s="7"/>
      <c r="DTI126" s="5"/>
      <c r="DTJ126" s="6"/>
      <c r="DTK126" s="6"/>
      <c r="DTL126" s="6"/>
      <c r="DTM126" s="6"/>
      <c r="DTN126" s="6"/>
      <c r="DTO126" s="5"/>
      <c r="DTP126" s="7"/>
      <c r="DTQ126" s="5"/>
      <c r="DTR126" s="6"/>
      <c r="DTS126" s="6"/>
      <c r="DTT126" s="6"/>
      <c r="DTU126" s="6"/>
      <c r="DTV126" s="6"/>
      <c r="DTW126" s="5"/>
      <c r="DTX126" s="7"/>
      <c r="DTY126" s="5"/>
      <c r="DTZ126" s="6"/>
      <c r="DUA126" s="6"/>
      <c r="DUB126" s="6"/>
      <c r="DUC126" s="6"/>
      <c r="DUD126" s="6"/>
      <c r="DUE126" s="5"/>
      <c r="DUF126" s="7"/>
      <c r="DUG126" s="5"/>
      <c r="DUH126" s="6"/>
      <c r="DUI126" s="6"/>
      <c r="DUJ126" s="6"/>
      <c r="DUK126" s="6"/>
      <c r="DUL126" s="6"/>
      <c r="DUM126" s="5"/>
      <c r="DUN126" s="7"/>
      <c r="DUO126" s="5"/>
      <c r="DUP126" s="6"/>
      <c r="DUQ126" s="6"/>
      <c r="DUR126" s="6"/>
      <c r="DUS126" s="6"/>
      <c r="DUT126" s="6"/>
      <c r="DUU126" s="5"/>
      <c r="DUV126" s="7"/>
      <c r="DUW126" s="5"/>
      <c r="DUX126" s="6"/>
      <c r="DUY126" s="6"/>
      <c r="DUZ126" s="6"/>
      <c r="DVA126" s="6"/>
      <c r="DVB126" s="6"/>
      <c r="DVC126" s="5"/>
      <c r="DVD126" s="7"/>
      <c r="DVE126" s="5"/>
      <c r="DVF126" s="6"/>
      <c r="DVG126" s="6"/>
      <c r="DVH126" s="6"/>
      <c r="DVI126" s="6"/>
      <c r="DVJ126" s="6"/>
      <c r="DVK126" s="5"/>
      <c r="DVL126" s="7"/>
      <c r="DVM126" s="5"/>
      <c r="DVN126" s="6"/>
      <c r="DVO126" s="6"/>
      <c r="DVP126" s="6"/>
      <c r="DVQ126" s="6"/>
      <c r="DVR126" s="6"/>
      <c r="DVS126" s="5"/>
      <c r="DVT126" s="7"/>
      <c r="DVU126" s="5"/>
      <c r="DVV126" s="6"/>
      <c r="DVW126" s="6"/>
      <c r="DVX126" s="6"/>
      <c r="DVY126" s="6"/>
      <c r="DVZ126" s="6"/>
      <c r="DWA126" s="5"/>
      <c r="DWB126" s="7"/>
      <c r="DWC126" s="5"/>
      <c r="DWD126" s="6"/>
      <c r="DWE126" s="6"/>
      <c r="DWF126" s="6"/>
      <c r="DWG126" s="6"/>
      <c r="DWH126" s="6"/>
      <c r="DWI126" s="5"/>
      <c r="DWJ126" s="7"/>
      <c r="DWK126" s="5"/>
      <c r="DWL126" s="6"/>
      <c r="DWM126" s="6"/>
      <c r="DWN126" s="6"/>
      <c r="DWO126" s="6"/>
      <c r="DWP126" s="6"/>
      <c r="DWQ126" s="5"/>
      <c r="DWR126" s="7"/>
      <c r="DWS126" s="5"/>
      <c r="DWT126" s="6"/>
      <c r="DWU126" s="6"/>
      <c r="DWV126" s="6"/>
      <c r="DWW126" s="6"/>
      <c r="DWX126" s="6"/>
      <c r="DWY126" s="5"/>
      <c r="DWZ126" s="7"/>
      <c r="DXA126" s="5"/>
      <c r="DXB126" s="6"/>
      <c r="DXC126" s="6"/>
      <c r="DXD126" s="6"/>
      <c r="DXE126" s="6"/>
      <c r="DXF126" s="6"/>
      <c r="DXG126" s="5"/>
      <c r="DXH126" s="7"/>
      <c r="DXI126" s="5"/>
      <c r="DXJ126" s="6"/>
      <c r="DXK126" s="6"/>
      <c r="DXL126" s="6"/>
      <c r="DXM126" s="6"/>
      <c r="DXN126" s="6"/>
      <c r="DXO126" s="5"/>
      <c r="DXP126" s="7"/>
      <c r="DXQ126" s="5"/>
      <c r="DXR126" s="6"/>
      <c r="DXS126" s="6"/>
      <c r="DXT126" s="6"/>
      <c r="DXU126" s="6"/>
      <c r="DXV126" s="6"/>
      <c r="DXW126" s="5"/>
      <c r="DXX126" s="7"/>
      <c r="DXY126" s="5"/>
      <c r="DXZ126" s="6"/>
      <c r="DYA126" s="6"/>
      <c r="DYB126" s="6"/>
      <c r="DYC126" s="6"/>
      <c r="DYD126" s="6"/>
      <c r="DYE126" s="5"/>
      <c r="DYF126" s="7"/>
      <c r="DYG126" s="5"/>
      <c r="DYH126" s="6"/>
      <c r="DYI126" s="6"/>
      <c r="DYJ126" s="6"/>
      <c r="DYK126" s="6"/>
      <c r="DYL126" s="6"/>
      <c r="DYM126" s="5"/>
      <c r="DYN126" s="7"/>
      <c r="DYO126" s="5"/>
      <c r="DYP126" s="6"/>
      <c r="DYQ126" s="6"/>
      <c r="DYR126" s="6"/>
      <c r="DYS126" s="6"/>
      <c r="DYT126" s="6"/>
      <c r="DYU126" s="5"/>
      <c r="DYV126" s="7"/>
      <c r="DYW126" s="5"/>
      <c r="DYX126" s="6"/>
      <c r="DYY126" s="6"/>
      <c r="DYZ126" s="6"/>
      <c r="DZA126" s="6"/>
      <c r="DZB126" s="6"/>
      <c r="DZC126" s="5"/>
      <c r="DZD126" s="7"/>
      <c r="DZE126" s="5"/>
      <c r="DZF126" s="6"/>
      <c r="DZG126" s="6"/>
      <c r="DZH126" s="6"/>
      <c r="DZI126" s="6"/>
      <c r="DZJ126" s="6"/>
      <c r="DZK126" s="5"/>
      <c r="DZL126" s="7"/>
      <c r="DZM126" s="5"/>
      <c r="DZN126" s="6"/>
      <c r="DZO126" s="6"/>
      <c r="DZP126" s="6"/>
      <c r="DZQ126" s="6"/>
      <c r="DZR126" s="6"/>
      <c r="DZS126" s="5"/>
      <c r="DZT126" s="7"/>
      <c r="DZU126" s="5"/>
      <c r="DZV126" s="6"/>
      <c r="DZW126" s="6"/>
      <c r="DZX126" s="6"/>
      <c r="DZY126" s="6"/>
      <c r="DZZ126" s="6"/>
      <c r="EAA126" s="5"/>
      <c r="EAB126" s="7"/>
      <c r="EAC126" s="5"/>
      <c r="EAD126" s="6"/>
      <c r="EAE126" s="6"/>
      <c r="EAF126" s="6"/>
      <c r="EAG126" s="6"/>
      <c r="EAH126" s="6"/>
      <c r="EAI126" s="5"/>
      <c r="EAJ126" s="7"/>
      <c r="EAK126" s="5"/>
      <c r="EAL126" s="6"/>
      <c r="EAM126" s="6"/>
      <c r="EAN126" s="6"/>
      <c r="EAO126" s="6"/>
      <c r="EAP126" s="6"/>
      <c r="EAQ126" s="5"/>
      <c r="EAR126" s="7"/>
      <c r="EAS126" s="5"/>
      <c r="EAT126" s="6"/>
      <c r="EAU126" s="6"/>
      <c r="EAV126" s="6"/>
      <c r="EAW126" s="6"/>
      <c r="EAX126" s="6"/>
      <c r="EAY126" s="5"/>
      <c r="EAZ126" s="7"/>
      <c r="EBA126" s="5"/>
      <c r="EBB126" s="6"/>
      <c r="EBC126" s="6"/>
      <c r="EBD126" s="6"/>
      <c r="EBE126" s="6"/>
      <c r="EBF126" s="6"/>
      <c r="EBG126" s="5"/>
      <c r="EBH126" s="7"/>
      <c r="EBI126" s="5"/>
      <c r="EBJ126" s="6"/>
      <c r="EBK126" s="6"/>
      <c r="EBL126" s="6"/>
      <c r="EBM126" s="6"/>
      <c r="EBN126" s="6"/>
      <c r="EBO126" s="5"/>
      <c r="EBP126" s="7"/>
      <c r="EBQ126" s="5"/>
      <c r="EBR126" s="6"/>
      <c r="EBS126" s="6"/>
      <c r="EBT126" s="6"/>
      <c r="EBU126" s="6"/>
      <c r="EBV126" s="6"/>
      <c r="EBW126" s="5"/>
      <c r="EBX126" s="7"/>
      <c r="EBY126" s="5"/>
      <c r="EBZ126" s="6"/>
      <c r="ECA126" s="6"/>
      <c r="ECB126" s="6"/>
      <c r="ECC126" s="6"/>
      <c r="ECD126" s="6"/>
      <c r="ECE126" s="5"/>
      <c r="ECF126" s="7"/>
      <c r="ECG126" s="5"/>
      <c r="ECH126" s="6"/>
      <c r="ECI126" s="6"/>
      <c r="ECJ126" s="6"/>
      <c r="ECK126" s="6"/>
      <c r="ECL126" s="6"/>
      <c r="ECM126" s="5"/>
      <c r="ECN126" s="7"/>
      <c r="ECO126" s="5"/>
      <c r="ECP126" s="6"/>
      <c r="ECQ126" s="6"/>
      <c r="ECR126" s="6"/>
      <c r="ECS126" s="6"/>
      <c r="ECT126" s="6"/>
      <c r="ECU126" s="5"/>
      <c r="ECV126" s="7"/>
      <c r="ECW126" s="5"/>
      <c r="ECX126" s="6"/>
      <c r="ECY126" s="6"/>
      <c r="ECZ126" s="6"/>
      <c r="EDA126" s="6"/>
      <c r="EDB126" s="6"/>
      <c r="EDC126" s="5"/>
      <c r="EDD126" s="7"/>
      <c r="EDE126" s="5"/>
      <c r="EDF126" s="6"/>
      <c r="EDG126" s="6"/>
      <c r="EDH126" s="6"/>
      <c r="EDI126" s="6"/>
      <c r="EDJ126" s="6"/>
      <c r="EDK126" s="5"/>
      <c r="EDL126" s="7"/>
      <c r="EDM126" s="5"/>
      <c r="EDN126" s="6"/>
      <c r="EDO126" s="6"/>
      <c r="EDP126" s="6"/>
      <c r="EDQ126" s="6"/>
      <c r="EDR126" s="6"/>
      <c r="EDS126" s="5"/>
      <c r="EDT126" s="7"/>
      <c r="EDU126" s="5"/>
      <c r="EDV126" s="6"/>
      <c r="EDW126" s="6"/>
      <c r="EDX126" s="6"/>
      <c r="EDY126" s="6"/>
      <c r="EDZ126" s="6"/>
      <c r="EEA126" s="5"/>
      <c r="EEB126" s="7"/>
      <c r="EEC126" s="5"/>
      <c r="EED126" s="6"/>
      <c r="EEE126" s="6"/>
      <c r="EEF126" s="6"/>
      <c r="EEG126" s="6"/>
      <c r="EEH126" s="6"/>
      <c r="EEI126" s="5"/>
      <c r="EEJ126" s="7"/>
      <c r="EEK126" s="5"/>
      <c r="EEL126" s="6"/>
      <c r="EEM126" s="6"/>
      <c r="EEN126" s="6"/>
      <c r="EEO126" s="6"/>
      <c r="EEP126" s="6"/>
      <c r="EEQ126" s="5"/>
      <c r="EER126" s="7"/>
      <c r="EES126" s="5"/>
      <c r="EET126" s="6"/>
      <c r="EEU126" s="6"/>
      <c r="EEV126" s="6"/>
      <c r="EEW126" s="6"/>
      <c r="EEX126" s="6"/>
      <c r="EEY126" s="5"/>
      <c r="EEZ126" s="7"/>
      <c r="EFA126" s="5"/>
      <c r="EFB126" s="6"/>
      <c r="EFC126" s="6"/>
      <c r="EFD126" s="6"/>
      <c r="EFE126" s="6"/>
      <c r="EFF126" s="6"/>
      <c r="EFG126" s="5"/>
      <c r="EFH126" s="7"/>
      <c r="EFI126" s="5"/>
      <c r="EFJ126" s="6"/>
      <c r="EFK126" s="6"/>
      <c r="EFL126" s="6"/>
      <c r="EFM126" s="6"/>
      <c r="EFN126" s="6"/>
      <c r="EFO126" s="5"/>
      <c r="EFP126" s="7"/>
      <c r="EFQ126" s="5"/>
      <c r="EFR126" s="6"/>
      <c r="EFS126" s="6"/>
      <c r="EFT126" s="6"/>
      <c r="EFU126" s="6"/>
      <c r="EFV126" s="6"/>
      <c r="EFW126" s="5"/>
      <c r="EFX126" s="7"/>
      <c r="EFY126" s="5"/>
      <c r="EFZ126" s="6"/>
      <c r="EGA126" s="6"/>
      <c r="EGB126" s="6"/>
      <c r="EGC126" s="6"/>
      <c r="EGD126" s="6"/>
      <c r="EGE126" s="5"/>
      <c r="EGF126" s="7"/>
      <c r="EGG126" s="5"/>
      <c r="EGH126" s="6"/>
      <c r="EGI126" s="6"/>
      <c r="EGJ126" s="6"/>
      <c r="EGK126" s="6"/>
      <c r="EGL126" s="6"/>
      <c r="EGM126" s="5"/>
      <c r="EGN126" s="7"/>
      <c r="EGO126" s="5"/>
      <c r="EGP126" s="6"/>
      <c r="EGQ126" s="6"/>
      <c r="EGR126" s="6"/>
      <c r="EGS126" s="6"/>
      <c r="EGT126" s="6"/>
      <c r="EGU126" s="5"/>
      <c r="EGV126" s="7"/>
      <c r="EGW126" s="5"/>
      <c r="EGX126" s="6"/>
      <c r="EGY126" s="6"/>
      <c r="EGZ126" s="6"/>
      <c r="EHA126" s="6"/>
      <c r="EHB126" s="6"/>
      <c r="EHC126" s="5"/>
      <c r="EHD126" s="7"/>
      <c r="EHE126" s="5"/>
      <c r="EHF126" s="6"/>
      <c r="EHG126" s="6"/>
      <c r="EHH126" s="6"/>
      <c r="EHI126" s="6"/>
      <c r="EHJ126" s="6"/>
      <c r="EHK126" s="5"/>
      <c r="EHL126" s="7"/>
      <c r="EHM126" s="5"/>
      <c r="EHN126" s="6"/>
      <c r="EHO126" s="6"/>
      <c r="EHP126" s="6"/>
      <c r="EHQ126" s="6"/>
      <c r="EHR126" s="6"/>
      <c r="EHS126" s="5"/>
      <c r="EHT126" s="7"/>
      <c r="EHU126" s="5"/>
      <c r="EHV126" s="6"/>
      <c r="EHW126" s="6"/>
      <c r="EHX126" s="6"/>
      <c r="EHY126" s="6"/>
      <c r="EHZ126" s="6"/>
      <c r="EIA126" s="5"/>
      <c r="EIB126" s="7"/>
      <c r="EIC126" s="5"/>
      <c r="EID126" s="6"/>
      <c r="EIE126" s="6"/>
      <c r="EIF126" s="6"/>
      <c r="EIG126" s="6"/>
      <c r="EIH126" s="6"/>
      <c r="EII126" s="5"/>
      <c r="EIJ126" s="7"/>
      <c r="EIK126" s="5"/>
      <c r="EIL126" s="6"/>
      <c r="EIM126" s="6"/>
      <c r="EIN126" s="6"/>
      <c r="EIO126" s="6"/>
      <c r="EIP126" s="6"/>
      <c r="EIQ126" s="5"/>
      <c r="EIR126" s="7"/>
      <c r="EIS126" s="5"/>
      <c r="EIT126" s="6"/>
      <c r="EIU126" s="6"/>
      <c r="EIV126" s="6"/>
      <c r="EIW126" s="6"/>
      <c r="EIX126" s="6"/>
      <c r="EIY126" s="5"/>
      <c r="EIZ126" s="7"/>
      <c r="EJA126" s="5"/>
      <c r="EJB126" s="6"/>
      <c r="EJC126" s="6"/>
      <c r="EJD126" s="6"/>
      <c r="EJE126" s="6"/>
      <c r="EJF126" s="6"/>
      <c r="EJG126" s="5"/>
      <c r="EJH126" s="7"/>
      <c r="EJI126" s="5"/>
      <c r="EJJ126" s="6"/>
      <c r="EJK126" s="6"/>
      <c r="EJL126" s="6"/>
      <c r="EJM126" s="6"/>
      <c r="EJN126" s="6"/>
      <c r="EJO126" s="5"/>
      <c r="EJP126" s="7"/>
      <c r="EJQ126" s="5"/>
      <c r="EJR126" s="6"/>
      <c r="EJS126" s="6"/>
      <c r="EJT126" s="6"/>
      <c r="EJU126" s="6"/>
      <c r="EJV126" s="6"/>
      <c r="EJW126" s="5"/>
      <c r="EJX126" s="7"/>
      <c r="EJY126" s="5"/>
      <c r="EJZ126" s="6"/>
      <c r="EKA126" s="6"/>
      <c r="EKB126" s="6"/>
      <c r="EKC126" s="6"/>
      <c r="EKD126" s="6"/>
      <c r="EKE126" s="5"/>
      <c r="EKF126" s="7"/>
      <c r="EKG126" s="5"/>
      <c r="EKH126" s="6"/>
      <c r="EKI126" s="6"/>
      <c r="EKJ126" s="6"/>
      <c r="EKK126" s="6"/>
      <c r="EKL126" s="6"/>
      <c r="EKM126" s="5"/>
      <c r="EKN126" s="7"/>
      <c r="EKO126" s="5"/>
      <c r="EKP126" s="6"/>
      <c r="EKQ126" s="6"/>
      <c r="EKR126" s="6"/>
      <c r="EKS126" s="6"/>
      <c r="EKT126" s="6"/>
      <c r="EKU126" s="5"/>
      <c r="EKV126" s="7"/>
      <c r="EKW126" s="5"/>
      <c r="EKX126" s="6"/>
      <c r="EKY126" s="6"/>
      <c r="EKZ126" s="6"/>
      <c r="ELA126" s="6"/>
      <c r="ELB126" s="6"/>
      <c r="ELC126" s="5"/>
      <c r="ELD126" s="7"/>
      <c r="ELE126" s="5"/>
      <c r="ELF126" s="6"/>
      <c r="ELG126" s="6"/>
      <c r="ELH126" s="6"/>
      <c r="ELI126" s="6"/>
      <c r="ELJ126" s="6"/>
      <c r="ELK126" s="5"/>
      <c r="ELL126" s="7"/>
      <c r="ELM126" s="5"/>
      <c r="ELN126" s="6"/>
      <c r="ELO126" s="6"/>
      <c r="ELP126" s="6"/>
      <c r="ELQ126" s="6"/>
      <c r="ELR126" s="6"/>
      <c r="ELS126" s="5"/>
      <c r="ELT126" s="7"/>
      <c r="ELU126" s="5"/>
      <c r="ELV126" s="6"/>
      <c r="ELW126" s="6"/>
      <c r="ELX126" s="6"/>
      <c r="ELY126" s="6"/>
      <c r="ELZ126" s="6"/>
      <c r="EMA126" s="5"/>
      <c r="EMB126" s="7"/>
      <c r="EMC126" s="5"/>
      <c r="EMD126" s="6"/>
      <c r="EME126" s="6"/>
      <c r="EMF126" s="6"/>
      <c r="EMG126" s="6"/>
      <c r="EMH126" s="6"/>
      <c r="EMI126" s="5"/>
      <c r="EMJ126" s="7"/>
      <c r="EMK126" s="5"/>
      <c r="EML126" s="6"/>
      <c r="EMM126" s="6"/>
      <c r="EMN126" s="6"/>
      <c r="EMO126" s="6"/>
      <c r="EMP126" s="6"/>
      <c r="EMQ126" s="5"/>
      <c r="EMR126" s="7"/>
      <c r="EMS126" s="5"/>
      <c r="EMT126" s="6"/>
      <c r="EMU126" s="6"/>
      <c r="EMV126" s="6"/>
      <c r="EMW126" s="6"/>
      <c r="EMX126" s="6"/>
      <c r="EMY126" s="5"/>
      <c r="EMZ126" s="7"/>
      <c r="ENA126" s="5"/>
      <c r="ENB126" s="6"/>
      <c r="ENC126" s="6"/>
      <c r="END126" s="6"/>
      <c r="ENE126" s="6"/>
      <c r="ENF126" s="6"/>
      <c r="ENG126" s="5"/>
      <c r="ENH126" s="7"/>
      <c r="ENI126" s="5"/>
      <c r="ENJ126" s="6"/>
      <c r="ENK126" s="6"/>
      <c r="ENL126" s="6"/>
      <c r="ENM126" s="6"/>
      <c r="ENN126" s="6"/>
      <c r="ENO126" s="5"/>
      <c r="ENP126" s="7"/>
      <c r="ENQ126" s="5"/>
      <c r="ENR126" s="6"/>
      <c r="ENS126" s="6"/>
      <c r="ENT126" s="6"/>
      <c r="ENU126" s="6"/>
      <c r="ENV126" s="6"/>
      <c r="ENW126" s="5"/>
      <c r="ENX126" s="7"/>
      <c r="ENY126" s="5"/>
      <c r="ENZ126" s="6"/>
      <c r="EOA126" s="6"/>
      <c r="EOB126" s="6"/>
      <c r="EOC126" s="6"/>
      <c r="EOD126" s="6"/>
      <c r="EOE126" s="5"/>
      <c r="EOF126" s="7"/>
      <c r="EOG126" s="5"/>
      <c r="EOH126" s="6"/>
      <c r="EOI126" s="6"/>
      <c r="EOJ126" s="6"/>
      <c r="EOK126" s="6"/>
      <c r="EOL126" s="6"/>
      <c r="EOM126" s="5"/>
      <c r="EON126" s="7"/>
      <c r="EOO126" s="5"/>
      <c r="EOP126" s="6"/>
      <c r="EOQ126" s="6"/>
      <c r="EOR126" s="6"/>
      <c r="EOS126" s="6"/>
      <c r="EOT126" s="6"/>
      <c r="EOU126" s="5"/>
      <c r="EOV126" s="7"/>
      <c r="EOW126" s="5"/>
      <c r="EOX126" s="6"/>
      <c r="EOY126" s="6"/>
      <c r="EOZ126" s="6"/>
      <c r="EPA126" s="6"/>
      <c r="EPB126" s="6"/>
      <c r="EPC126" s="5"/>
      <c r="EPD126" s="7"/>
      <c r="EPE126" s="5"/>
      <c r="EPF126" s="6"/>
      <c r="EPG126" s="6"/>
      <c r="EPH126" s="6"/>
      <c r="EPI126" s="6"/>
      <c r="EPJ126" s="6"/>
      <c r="EPK126" s="5"/>
      <c r="EPL126" s="7"/>
      <c r="EPM126" s="5"/>
      <c r="EPN126" s="6"/>
      <c r="EPO126" s="6"/>
      <c r="EPP126" s="6"/>
      <c r="EPQ126" s="6"/>
      <c r="EPR126" s="6"/>
      <c r="EPS126" s="5"/>
      <c r="EPT126" s="7"/>
      <c r="EPU126" s="5"/>
      <c r="EPV126" s="6"/>
      <c r="EPW126" s="6"/>
      <c r="EPX126" s="6"/>
      <c r="EPY126" s="6"/>
      <c r="EPZ126" s="6"/>
      <c r="EQA126" s="5"/>
      <c r="EQB126" s="7"/>
      <c r="EQC126" s="5"/>
      <c r="EQD126" s="6"/>
      <c r="EQE126" s="6"/>
      <c r="EQF126" s="6"/>
      <c r="EQG126" s="6"/>
      <c r="EQH126" s="6"/>
      <c r="EQI126" s="5"/>
      <c r="EQJ126" s="7"/>
      <c r="EQK126" s="5"/>
      <c r="EQL126" s="6"/>
      <c r="EQM126" s="6"/>
      <c r="EQN126" s="6"/>
      <c r="EQO126" s="6"/>
      <c r="EQP126" s="6"/>
      <c r="EQQ126" s="5"/>
      <c r="EQR126" s="7"/>
      <c r="EQS126" s="5"/>
      <c r="EQT126" s="6"/>
      <c r="EQU126" s="6"/>
      <c r="EQV126" s="6"/>
      <c r="EQW126" s="6"/>
      <c r="EQX126" s="6"/>
      <c r="EQY126" s="5"/>
      <c r="EQZ126" s="7"/>
      <c r="ERA126" s="5"/>
      <c r="ERB126" s="6"/>
      <c r="ERC126" s="6"/>
      <c r="ERD126" s="6"/>
      <c r="ERE126" s="6"/>
      <c r="ERF126" s="6"/>
      <c r="ERG126" s="5"/>
      <c r="ERH126" s="7"/>
      <c r="ERI126" s="5"/>
      <c r="ERJ126" s="6"/>
      <c r="ERK126" s="6"/>
      <c r="ERL126" s="6"/>
      <c r="ERM126" s="6"/>
      <c r="ERN126" s="6"/>
      <c r="ERO126" s="5"/>
      <c r="ERP126" s="7"/>
      <c r="ERQ126" s="5"/>
      <c r="ERR126" s="6"/>
      <c r="ERS126" s="6"/>
      <c r="ERT126" s="6"/>
      <c r="ERU126" s="6"/>
      <c r="ERV126" s="6"/>
      <c r="ERW126" s="5"/>
      <c r="ERX126" s="7"/>
      <c r="ERY126" s="5"/>
      <c r="ERZ126" s="6"/>
      <c r="ESA126" s="6"/>
      <c r="ESB126" s="6"/>
      <c r="ESC126" s="6"/>
      <c r="ESD126" s="6"/>
      <c r="ESE126" s="5"/>
      <c r="ESF126" s="7"/>
      <c r="ESG126" s="5"/>
      <c r="ESH126" s="6"/>
      <c r="ESI126" s="6"/>
      <c r="ESJ126" s="6"/>
      <c r="ESK126" s="6"/>
      <c r="ESL126" s="6"/>
      <c r="ESM126" s="5"/>
      <c r="ESN126" s="7"/>
      <c r="ESO126" s="5"/>
      <c r="ESP126" s="6"/>
      <c r="ESQ126" s="6"/>
      <c r="ESR126" s="6"/>
      <c r="ESS126" s="6"/>
      <c r="EST126" s="6"/>
      <c r="ESU126" s="5"/>
      <c r="ESV126" s="7"/>
      <c r="ESW126" s="5"/>
      <c r="ESX126" s="6"/>
      <c r="ESY126" s="6"/>
      <c r="ESZ126" s="6"/>
      <c r="ETA126" s="6"/>
      <c r="ETB126" s="6"/>
      <c r="ETC126" s="5"/>
      <c r="ETD126" s="7"/>
      <c r="ETE126" s="5"/>
      <c r="ETF126" s="6"/>
      <c r="ETG126" s="6"/>
      <c r="ETH126" s="6"/>
      <c r="ETI126" s="6"/>
      <c r="ETJ126" s="6"/>
      <c r="ETK126" s="5"/>
      <c r="ETL126" s="7"/>
      <c r="ETM126" s="5"/>
      <c r="ETN126" s="6"/>
      <c r="ETO126" s="6"/>
      <c r="ETP126" s="6"/>
      <c r="ETQ126" s="6"/>
      <c r="ETR126" s="6"/>
      <c r="ETS126" s="5"/>
      <c r="ETT126" s="7"/>
      <c r="ETU126" s="5"/>
      <c r="ETV126" s="6"/>
      <c r="ETW126" s="6"/>
      <c r="ETX126" s="6"/>
      <c r="ETY126" s="6"/>
      <c r="ETZ126" s="6"/>
      <c r="EUA126" s="5"/>
      <c r="EUB126" s="7"/>
      <c r="EUC126" s="5"/>
      <c r="EUD126" s="6"/>
      <c r="EUE126" s="6"/>
      <c r="EUF126" s="6"/>
      <c r="EUG126" s="6"/>
      <c r="EUH126" s="6"/>
      <c r="EUI126" s="5"/>
      <c r="EUJ126" s="7"/>
      <c r="EUK126" s="5"/>
      <c r="EUL126" s="6"/>
      <c r="EUM126" s="6"/>
      <c r="EUN126" s="6"/>
      <c r="EUO126" s="6"/>
      <c r="EUP126" s="6"/>
      <c r="EUQ126" s="5"/>
      <c r="EUR126" s="7"/>
      <c r="EUS126" s="5"/>
      <c r="EUT126" s="6"/>
      <c r="EUU126" s="6"/>
      <c r="EUV126" s="6"/>
      <c r="EUW126" s="6"/>
      <c r="EUX126" s="6"/>
      <c r="EUY126" s="5"/>
      <c r="EUZ126" s="7"/>
      <c r="EVA126" s="5"/>
      <c r="EVB126" s="6"/>
      <c r="EVC126" s="6"/>
      <c r="EVD126" s="6"/>
      <c r="EVE126" s="6"/>
      <c r="EVF126" s="6"/>
      <c r="EVG126" s="5"/>
      <c r="EVH126" s="7"/>
      <c r="EVI126" s="5"/>
      <c r="EVJ126" s="6"/>
      <c r="EVK126" s="6"/>
      <c r="EVL126" s="6"/>
      <c r="EVM126" s="6"/>
      <c r="EVN126" s="6"/>
      <c r="EVO126" s="5"/>
      <c r="EVP126" s="7"/>
      <c r="EVQ126" s="5"/>
      <c r="EVR126" s="6"/>
      <c r="EVS126" s="6"/>
      <c r="EVT126" s="6"/>
      <c r="EVU126" s="6"/>
      <c r="EVV126" s="6"/>
      <c r="EVW126" s="5"/>
      <c r="EVX126" s="7"/>
      <c r="EVY126" s="5"/>
      <c r="EVZ126" s="6"/>
      <c r="EWA126" s="6"/>
      <c r="EWB126" s="6"/>
      <c r="EWC126" s="6"/>
      <c r="EWD126" s="6"/>
      <c r="EWE126" s="5"/>
      <c r="EWF126" s="7"/>
      <c r="EWG126" s="5"/>
      <c r="EWH126" s="6"/>
      <c r="EWI126" s="6"/>
      <c r="EWJ126" s="6"/>
      <c r="EWK126" s="6"/>
      <c r="EWL126" s="6"/>
      <c r="EWM126" s="5"/>
      <c r="EWN126" s="7"/>
      <c r="EWO126" s="5"/>
      <c r="EWP126" s="6"/>
      <c r="EWQ126" s="6"/>
      <c r="EWR126" s="6"/>
      <c r="EWS126" s="6"/>
      <c r="EWT126" s="6"/>
      <c r="EWU126" s="5"/>
      <c r="EWV126" s="7"/>
      <c r="EWW126" s="5"/>
      <c r="EWX126" s="6"/>
      <c r="EWY126" s="6"/>
      <c r="EWZ126" s="6"/>
      <c r="EXA126" s="6"/>
      <c r="EXB126" s="6"/>
      <c r="EXC126" s="5"/>
      <c r="EXD126" s="7"/>
      <c r="EXE126" s="5"/>
      <c r="EXF126" s="6"/>
      <c r="EXG126" s="6"/>
      <c r="EXH126" s="6"/>
      <c r="EXI126" s="6"/>
      <c r="EXJ126" s="6"/>
      <c r="EXK126" s="5"/>
      <c r="EXL126" s="7"/>
      <c r="EXM126" s="5"/>
      <c r="EXN126" s="6"/>
      <c r="EXO126" s="6"/>
      <c r="EXP126" s="6"/>
      <c r="EXQ126" s="6"/>
      <c r="EXR126" s="6"/>
      <c r="EXS126" s="5"/>
      <c r="EXT126" s="7"/>
      <c r="EXU126" s="5"/>
      <c r="EXV126" s="6"/>
      <c r="EXW126" s="6"/>
      <c r="EXX126" s="6"/>
      <c r="EXY126" s="6"/>
      <c r="EXZ126" s="6"/>
      <c r="EYA126" s="5"/>
      <c r="EYB126" s="7"/>
      <c r="EYC126" s="5"/>
      <c r="EYD126" s="6"/>
      <c r="EYE126" s="6"/>
      <c r="EYF126" s="6"/>
      <c r="EYG126" s="6"/>
      <c r="EYH126" s="6"/>
      <c r="EYI126" s="5"/>
      <c r="EYJ126" s="7"/>
      <c r="EYK126" s="5"/>
      <c r="EYL126" s="6"/>
      <c r="EYM126" s="6"/>
      <c r="EYN126" s="6"/>
      <c r="EYO126" s="6"/>
      <c r="EYP126" s="6"/>
      <c r="EYQ126" s="5"/>
      <c r="EYR126" s="7"/>
      <c r="EYS126" s="5"/>
      <c r="EYT126" s="6"/>
      <c r="EYU126" s="6"/>
      <c r="EYV126" s="6"/>
      <c r="EYW126" s="6"/>
      <c r="EYX126" s="6"/>
      <c r="EYY126" s="5"/>
      <c r="EYZ126" s="7"/>
      <c r="EZA126" s="5"/>
      <c r="EZB126" s="6"/>
      <c r="EZC126" s="6"/>
      <c r="EZD126" s="6"/>
      <c r="EZE126" s="6"/>
      <c r="EZF126" s="6"/>
      <c r="EZG126" s="5"/>
      <c r="EZH126" s="7"/>
      <c r="EZI126" s="5"/>
      <c r="EZJ126" s="6"/>
      <c r="EZK126" s="6"/>
      <c r="EZL126" s="6"/>
      <c r="EZM126" s="6"/>
      <c r="EZN126" s="6"/>
      <c r="EZO126" s="5"/>
      <c r="EZP126" s="7"/>
      <c r="EZQ126" s="5"/>
      <c r="EZR126" s="6"/>
      <c r="EZS126" s="6"/>
      <c r="EZT126" s="6"/>
      <c r="EZU126" s="6"/>
      <c r="EZV126" s="6"/>
      <c r="EZW126" s="5"/>
      <c r="EZX126" s="7"/>
      <c r="EZY126" s="5"/>
      <c r="EZZ126" s="6"/>
      <c r="FAA126" s="6"/>
      <c r="FAB126" s="6"/>
      <c r="FAC126" s="6"/>
      <c r="FAD126" s="6"/>
      <c r="FAE126" s="5"/>
      <c r="FAF126" s="7"/>
      <c r="FAG126" s="5"/>
      <c r="FAH126" s="6"/>
      <c r="FAI126" s="6"/>
      <c r="FAJ126" s="6"/>
      <c r="FAK126" s="6"/>
      <c r="FAL126" s="6"/>
      <c r="FAM126" s="5"/>
      <c r="FAN126" s="7"/>
      <c r="FAO126" s="5"/>
      <c r="FAP126" s="6"/>
      <c r="FAQ126" s="6"/>
      <c r="FAR126" s="6"/>
      <c r="FAS126" s="6"/>
      <c r="FAT126" s="6"/>
      <c r="FAU126" s="5"/>
      <c r="FAV126" s="7"/>
      <c r="FAW126" s="5"/>
      <c r="FAX126" s="6"/>
      <c r="FAY126" s="6"/>
      <c r="FAZ126" s="6"/>
      <c r="FBA126" s="6"/>
      <c r="FBB126" s="6"/>
      <c r="FBC126" s="5"/>
      <c r="FBD126" s="7"/>
      <c r="FBE126" s="5"/>
      <c r="FBF126" s="6"/>
      <c r="FBG126" s="6"/>
      <c r="FBH126" s="6"/>
      <c r="FBI126" s="6"/>
      <c r="FBJ126" s="6"/>
      <c r="FBK126" s="5"/>
      <c r="FBL126" s="7"/>
      <c r="FBM126" s="5"/>
      <c r="FBN126" s="6"/>
      <c r="FBO126" s="6"/>
      <c r="FBP126" s="6"/>
      <c r="FBQ126" s="6"/>
      <c r="FBR126" s="6"/>
      <c r="FBS126" s="5"/>
      <c r="FBT126" s="7"/>
      <c r="FBU126" s="5"/>
      <c r="FBV126" s="6"/>
      <c r="FBW126" s="6"/>
      <c r="FBX126" s="6"/>
      <c r="FBY126" s="6"/>
      <c r="FBZ126" s="6"/>
      <c r="FCA126" s="5"/>
      <c r="FCB126" s="7"/>
      <c r="FCC126" s="5"/>
      <c r="FCD126" s="6"/>
      <c r="FCE126" s="6"/>
      <c r="FCF126" s="6"/>
      <c r="FCG126" s="6"/>
      <c r="FCH126" s="6"/>
      <c r="FCI126" s="5"/>
      <c r="FCJ126" s="7"/>
      <c r="FCK126" s="5"/>
      <c r="FCL126" s="6"/>
      <c r="FCM126" s="6"/>
      <c r="FCN126" s="6"/>
      <c r="FCO126" s="6"/>
      <c r="FCP126" s="6"/>
      <c r="FCQ126" s="5"/>
      <c r="FCR126" s="7"/>
      <c r="FCS126" s="5"/>
      <c r="FCT126" s="6"/>
      <c r="FCU126" s="6"/>
      <c r="FCV126" s="6"/>
      <c r="FCW126" s="6"/>
      <c r="FCX126" s="6"/>
      <c r="FCY126" s="5"/>
      <c r="FCZ126" s="7"/>
      <c r="FDA126" s="5"/>
      <c r="FDB126" s="6"/>
      <c r="FDC126" s="6"/>
      <c r="FDD126" s="6"/>
      <c r="FDE126" s="6"/>
      <c r="FDF126" s="6"/>
      <c r="FDG126" s="5"/>
      <c r="FDH126" s="7"/>
      <c r="FDI126" s="5"/>
      <c r="FDJ126" s="6"/>
      <c r="FDK126" s="6"/>
      <c r="FDL126" s="6"/>
      <c r="FDM126" s="6"/>
      <c r="FDN126" s="6"/>
      <c r="FDO126" s="5"/>
      <c r="FDP126" s="7"/>
      <c r="FDQ126" s="5"/>
      <c r="FDR126" s="6"/>
      <c r="FDS126" s="6"/>
      <c r="FDT126" s="6"/>
      <c r="FDU126" s="6"/>
      <c r="FDV126" s="6"/>
      <c r="FDW126" s="5"/>
      <c r="FDX126" s="7"/>
      <c r="FDY126" s="5"/>
      <c r="FDZ126" s="6"/>
      <c r="FEA126" s="6"/>
      <c r="FEB126" s="6"/>
      <c r="FEC126" s="6"/>
      <c r="FED126" s="6"/>
      <c r="FEE126" s="5"/>
      <c r="FEF126" s="7"/>
      <c r="FEG126" s="5"/>
      <c r="FEH126" s="6"/>
      <c r="FEI126" s="6"/>
      <c r="FEJ126" s="6"/>
      <c r="FEK126" s="6"/>
      <c r="FEL126" s="6"/>
      <c r="FEM126" s="5"/>
      <c r="FEN126" s="7"/>
      <c r="FEO126" s="5"/>
      <c r="FEP126" s="6"/>
      <c r="FEQ126" s="6"/>
      <c r="FER126" s="6"/>
      <c r="FES126" s="6"/>
      <c r="FET126" s="6"/>
      <c r="FEU126" s="5"/>
      <c r="FEV126" s="7"/>
      <c r="FEW126" s="5"/>
      <c r="FEX126" s="6"/>
      <c r="FEY126" s="6"/>
      <c r="FEZ126" s="6"/>
      <c r="FFA126" s="6"/>
      <c r="FFB126" s="6"/>
      <c r="FFC126" s="5"/>
      <c r="FFD126" s="7"/>
      <c r="FFE126" s="5"/>
      <c r="FFF126" s="6"/>
      <c r="FFG126" s="6"/>
      <c r="FFH126" s="6"/>
      <c r="FFI126" s="6"/>
      <c r="FFJ126" s="6"/>
      <c r="FFK126" s="5"/>
      <c r="FFL126" s="7"/>
      <c r="FFM126" s="5"/>
      <c r="FFN126" s="6"/>
      <c r="FFO126" s="6"/>
      <c r="FFP126" s="6"/>
      <c r="FFQ126" s="6"/>
      <c r="FFR126" s="6"/>
      <c r="FFS126" s="5"/>
      <c r="FFT126" s="7"/>
      <c r="FFU126" s="5"/>
      <c r="FFV126" s="6"/>
      <c r="FFW126" s="6"/>
      <c r="FFX126" s="6"/>
      <c r="FFY126" s="6"/>
      <c r="FFZ126" s="6"/>
      <c r="FGA126" s="5"/>
      <c r="FGB126" s="7"/>
      <c r="FGC126" s="5"/>
      <c r="FGD126" s="6"/>
      <c r="FGE126" s="6"/>
      <c r="FGF126" s="6"/>
      <c r="FGG126" s="6"/>
      <c r="FGH126" s="6"/>
      <c r="FGI126" s="5"/>
      <c r="FGJ126" s="7"/>
      <c r="FGK126" s="5"/>
      <c r="FGL126" s="6"/>
      <c r="FGM126" s="6"/>
      <c r="FGN126" s="6"/>
      <c r="FGO126" s="6"/>
      <c r="FGP126" s="6"/>
      <c r="FGQ126" s="5"/>
      <c r="FGR126" s="7"/>
      <c r="FGS126" s="5"/>
      <c r="FGT126" s="6"/>
      <c r="FGU126" s="6"/>
      <c r="FGV126" s="6"/>
      <c r="FGW126" s="6"/>
      <c r="FGX126" s="6"/>
      <c r="FGY126" s="5"/>
      <c r="FGZ126" s="7"/>
      <c r="FHA126" s="5"/>
      <c r="FHB126" s="6"/>
      <c r="FHC126" s="6"/>
      <c r="FHD126" s="6"/>
      <c r="FHE126" s="6"/>
      <c r="FHF126" s="6"/>
      <c r="FHG126" s="5"/>
      <c r="FHH126" s="7"/>
      <c r="FHI126" s="5"/>
      <c r="FHJ126" s="6"/>
      <c r="FHK126" s="6"/>
      <c r="FHL126" s="6"/>
      <c r="FHM126" s="6"/>
      <c r="FHN126" s="6"/>
      <c r="FHO126" s="5"/>
      <c r="FHP126" s="7"/>
      <c r="FHQ126" s="5"/>
      <c r="FHR126" s="6"/>
      <c r="FHS126" s="6"/>
      <c r="FHT126" s="6"/>
      <c r="FHU126" s="6"/>
      <c r="FHV126" s="6"/>
      <c r="FHW126" s="5"/>
      <c r="FHX126" s="7"/>
      <c r="FHY126" s="5"/>
      <c r="FHZ126" s="6"/>
      <c r="FIA126" s="6"/>
      <c r="FIB126" s="6"/>
      <c r="FIC126" s="6"/>
      <c r="FID126" s="6"/>
      <c r="FIE126" s="5"/>
      <c r="FIF126" s="7"/>
      <c r="FIG126" s="5"/>
      <c r="FIH126" s="6"/>
      <c r="FII126" s="6"/>
      <c r="FIJ126" s="6"/>
      <c r="FIK126" s="6"/>
      <c r="FIL126" s="6"/>
      <c r="FIM126" s="5"/>
      <c r="FIN126" s="7"/>
      <c r="FIO126" s="5"/>
      <c r="FIP126" s="6"/>
      <c r="FIQ126" s="6"/>
      <c r="FIR126" s="6"/>
      <c r="FIS126" s="6"/>
      <c r="FIT126" s="6"/>
      <c r="FIU126" s="5"/>
      <c r="FIV126" s="7"/>
      <c r="FIW126" s="5"/>
      <c r="FIX126" s="6"/>
      <c r="FIY126" s="6"/>
      <c r="FIZ126" s="6"/>
      <c r="FJA126" s="6"/>
      <c r="FJB126" s="6"/>
      <c r="FJC126" s="5"/>
      <c r="FJD126" s="7"/>
      <c r="FJE126" s="5"/>
      <c r="FJF126" s="6"/>
      <c r="FJG126" s="6"/>
      <c r="FJH126" s="6"/>
      <c r="FJI126" s="6"/>
      <c r="FJJ126" s="6"/>
      <c r="FJK126" s="5"/>
      <c r="FJL126" s="7"/>
      <c r="FJM126" s="5"/>
      <c r="FJN126" s="6"/>
      <c r="FJO126" s="6"/>
      <c r="FJP126" s="6"/>
      <c r="FJQ126" s="6"/>
      <c r="FJR126" s="6"/>
      <c r="FJS126" s="5"/>
      <c r="FJT126" s="7"/>
      <c r="FJU126" s="5"/>
      <c r="FJV126" s="6"/>
      <c r="FJW126" s="6"/>
      <c r="FJX126" s="6"/>
      <c r="FJY126" s="6"/>
      <c r="FJZ126" s="6"/>
      <c r="FKA126" s="5"/>
      <c r="FKB126" s="7"/>
      <c r="FKC126" s="5"/>
      <c r="FKD126" s="6"/>
      <c r="FKE126" s="6"/>
      <c r="FKF126" s="6"/>
      <c r="FKG126" s="6"/>
      <c r="FKH126" s="6"/>
      <c r="FKI126" s="5"/>
      <c r="FKJ126" s="7"/>
      <c r="FKK126" s="5"/>
      <c r="FKL126" s="6"/>
      <c r="FKM126" s="6"/>
      <c r="FKN126" s="6"/>
      <c r="FKO126" s="6"/>
      <c r="FKP126" s="6"/>
      <c r="FKQ126" s="5"/>
      <c r="FKR126" s="7"/>
      <c r="FKS126" s="5"/>
      <c r="FKT126" s="6"/>
      <c r="FKU126" s="6"/>
      <c r="FKV126" s="6"/>
      <c r="FKW126" s="6"/>
      <c r="FKX126" s="6"/>
      <c r="FKY126" s="5"/>
      <c r="FKZ126" s="7"/>
      <c r="FLA126" s="5"/>
      <c r="FLB126" s="6"/>
      <c r="FLC126" s="6"/>
      <c r="FLD126" s="6"/>
      <c r="FLE126" s="6"/>
      <c r="FLF126" s="6"/>
      <c r="FLG126" s="5"/>
      <c r="FLH126" s="7"/>
      <c r="FLI126" s="5"/>
      <c r="FLJ126" s="6"/>
      <c r="FLK126" s="6"/>
      <c r="FLL126" s="6"/>
      <c r="FLM126" s="6"/>
      <c r="FLN126" s="6"/>
      <c r="FLO126" s="5"/>
      <c r="FLP126" s="7"/>
      <c r="FLQ126" s="5"/>
      <c r="FLR126" s="6"/>
      <c r="FLS126" s="6"/>
      <c r="FLT126" s="6"/>
      <c r="FLU126" s="6"/>
      <c r="FLV126" s="6"/>
      <c r="FLW126" s="5"/>
      <c r="FLX126" s="7"/>
      <c r="FLY126" s="5"/>
      <c r="FLZ126" s="6"/>
      <c r="FMA126" s="6"/>
      <c r="FMB126" s="6"/>
      <c r="FMC126" s="6"/>
      <c r="FMD126" s="6"/>
      <c r="FME126" s="5"/>
      <c r="FMF126" s="7"/>
      <c r="FMG126" s="5"/>
      <c r="FMH126" s="6"/>
      <c r="FMI126" s="6"/>
      <c r="FMJ126" s="6"/>
      <c r="FMK126" s="6"/>
      <c r="FML126" s="6"/>
      <c r="FMM126" s="5"/>
      <c r="FMN126" s="7"/>
      <c r="FMO126" s="5"/>
      <c r="FMP126" s="6"/>
      <c r="FMQ126" s="6"/>
      <c r="FMR126" s="6"/>
      <c r="FMS126" s="6"/>
      <c r="FMT126" s="6"/>
      <c r="FMU126" s="5"/>
      <c r="FMV126" s="7"/>
      <c r="FMW126" s="5"/>
      <c r="FMX126" s="6"/>
      <c r="FMY126" s="6"/>
      <c r="FMZ126" s="6"/>
      <c r="FNA126" s="6"/>
      <c r="FNB126" s="6"/>
      <c r="FNC126" s="5"/>
      <c r="FND126" s="7"/>
      <c r="FNE126" s="5"/>
      <c r="FNF126" s="6"/>
      <c r="FNG126" s="6"/>
      <c r="FNH126" s="6"/>
      <c r="FNI126" s="6"/>
      <c r="FNJ126" s="6"/>
      <c r="FNK126" s="5"/>
      <c r="FNL126" s="7"/>
      <c r="FNM126" s="5"/>
      <c r="FNN126" s="6"/>
      <c r="FNO126" s="6"/>
      <c r="FNP126" s="6"/>
      <c r="FNQ126" s="6"/>
      <c r="FNR126" s="6"/>
      <c r="FNS126" s="5"/>
      <c r="FNT126" s="7"/>
      <c r="FNU126" s="5"/>
      <c r="FNV126" s="6"/>
      <c r="FNW126" s="6"/>
      <c r="FNX126" s="6"/>
      <c r="FNY126" s="6"/>
      <c r="FNZ126" s="6"/>
      <c r="FOA126" s="5"/>
      <c r="FOB126" s="7"/>
      <c r="FOC126" s="5"/>
      <c r="FOD126" s="6"/>
      <c r="FOE126" s="6"/>
      <c r="FOF126" s="6"/>
      <c r="FOG126" s="6"/>
      <c r="FOH126" s="6"/>
      <c r="FOI126" s="5"/>
      <c r="FOJ126" s="7"/>
      <c r="FOK126" s="5"/>
      <c r="FOL126" s="6"/>
      <c r="FOM126" s="6"/>
      <c r="FON126" s="6"/>
      <c r="FOO126" s="6"/>
      <c r="FOP126" s="6"/>
      <c r="FOQ126" s="5"/>
      <c r="FOR126" s="7"/>
      <c r="FOS126" s="5"/>
      <c r="FOT126" s="6"/>
      <c r="FOU126" s="6"/>
      <c r="FOV126" s="6"/>
      <c r="FOW126" s="6"/>
      <c r="FOX126" s="6"/>
      <c r="FOY126" s="5"/>
      <c r="FOZ126" s="7"/>
      <c r="FPA126" s="5"/>
      <c r="FPB126" s="6"/>
      <c r="FPC126" s="6"/>
      <c r="FPD126" s="6"/>
      <c r="FPE126" s="6"/>
      <c r="FPF126" s="6"/>
      <c r="FPG126" s="5"/>
      <c r="FPH126" s="7"/>
      <c r="FPI126" s="5"/>
      <c r="FPJ126" s="6"/>
      <c r="FPK126" s="6"/>
      <c r="FPL126" s="6"/>
      <c r="FPM126" s="6"/>
      <c r="FPN126" s="6"/>
      <c r="FPO126" s="5"/>
      <c r="FPP126" s="7"/>
      <c r="FPQ126" s="5"/>
      <c r="FPR126" s="6"/>
      <c r="FPS126" s="6"/>
      <c r="FPT126" s="6"/>
      <c r="FPU126" s="6"/>
      <c r="FPV126" s="6"/>
      <c r="FPW126" s="5"/>
      <c r="FPX126" s="7"/>
      <c r="FPY126" s="5"/>
      <c r="FPZ126" s="6"/>
      <c r="FQA126" s="6"/>
      <c r="FQB126" s="6"/>
      <c r="FQC126" s="6"/>
      <c r="FQD126" s="6"/>
      <c r="FQE126" s="5"/>
      <c r="FQF126" s="7"/>
      <c r="FQG126" s="5"/>
      <c r="FQH126" s="6"/>
      <c r="FQI126" s="6"/>
      <c r="FQJ126" s="6"/>
      <c r="FQK126" s="6"/>
      <c r="FQL126" s="6"/>
      <c r="FQM126" s="5"/>
      <c r="FQN126" s="7"/>
      <c r="FQO126" s="5"/>
      <c r="FQP126" s="6"/>
      <c r="FQQ126" s="6"/>
      <c r="FQR126" s="6"/>
      <c r="FQS126" s="6"/>
      <c r="FQT126" s="6"/>
      <c r="FQU126" s="5"/>
      <c r="FQV126" s="7"/>
      <c r="FQW126" s="5"/>
      <c r="FQX126" s="6"/>
      <c r="FQY126" s="6"/>
      <c r="FQZ126" s="6"/>
      <c r="FRA126" s="6"/>
      <c r="FRB126" s="6"/>
      <c r="FRC126" s="5"/>
      <c r="FRD126" s="7"/>
      <c r="FRE126" s="5"/>
      <c r="FRF126" s="6"/>
      <c r="FRG126" s="6"/>
      <c r="FRH126" s="6"/>
      <c r="FRI126" s="6"/>
      <c r="FRJ126" s="6"/>
      <c r="FRK126" s="5"/>
      <c r="FRL126" s="7"/>
      <c r="FRM126" s="5"/>
      <c r="FRN126" s="6"/>
      <c r="FRO126" s="6"/>
      <c r="FRP126" s="6"/>
      <c r="FRQ126" s="6"/>
      <c r="FRR126" s="6"/>
      <c r="FRS126" s="5"/>
      <c r="FRT126" s="7"/>
      <c r="FRU126" s="5"/>
      <c r="FRV126" s="6"/>
      <c r="FRW126" s="6"/>
      <c r="FRX126" s="6"/>
      <c r="FRY126" s="6"/>
      <c r="FRZ126" s="6"/>
      <c r="FSA126" s="5"/>
      <c r="FSB126" s="7"/>
      <c r="FSC126" s="5"/>
      <c r="FSD126" s="6"/>
      <c r="FSE126" s="6"/>
      <c r="FSF126" s="6"/>
      <c r="FSG126" s="6"/>
      <c r="FSH126" s="6"/>
      <c r="FSI126" s="5"/>
      <c r="FSJ126" s="7"/>
      <c r="FSK126" s="5"/>
      <c r="FSL126" s="6"/>
      <c r="FSM126" s="6"/>
      <c r="FSN126" s="6"/>
      <c r="FSO126" s="6"/>
      <c r="FSP126" s="6"/>
      <c r="FSQ126" s="5"/>
      <c r="FSR126" s="7"/>
      <c r="FSS126" s="5"/>
      <c r="FST126" s="6"/>
      <c r="FSU126" s="6"/>
      <c r="FSV126" s="6"/>
      <c r="FSW126" s="6"/>
      <c r="FSX126" s="6"/>
      <c r="FSY126" s="5"/>
      <c r="FSZ126" s="7"/>
      <c r="FTA126" s="5"/>
      <c r="FTB126" s="6"/>
      <c r="FTC126" s="6"/>
      <c r="FTD126" s="6"/>
      <c r="FTE126" s="6"/>
      <c r="FTF126" s="6"/>
      <c r="FTG126" s="5"/>
      <c r="FTH126" s="7"/>
      <c r="FTI126" s="5"/>
      <c r="FTJ126" s="6"/>
      <c r="FTK126" s="6"/>
      <c r="FTL126" s="6"/>
      <c r="FTM126" s="6"/>
      <c r="FTN126" s="6"/>
      <c r="FTO126" s="5"/>
      <c r="FTP126" s="7"/>
      <c r="FTQ126" s="5"/>
      <c r="FTR126" s="6"/>
      <c r="FTS126" s="6"/>
      <c r="FTT126" s="6"/>
      <c r="FTU126" s="6"/>
      <c r="FTV126" s="6"/>
      <c r="FTW126" s="5"/>
      <c r="FTX126" s="7"/>
      <c r="FTY126" s="5"/>
      <c r="FTZ126" s="6"/>
      <c r="FUA126" s="6"/>
      <c r="FUB126" s="6"/>
      <c r="FUC126" s="6"/>
      <c r="FUD126" s="6"/>
      <c r="FUE126" s="5"/>
      <c r="FUF126" s="7"/>
      <c r="FUG126" s="5"/>
      <c r="FUH126" s="6"/>
      <c r="FUI126" s="6"/>
      <c r="FUJ126" s="6"/>
      <c r="FUK126" s="6"/>
      <c r="FUL126" s="6"/>
      <c r="FUM126" s="5"/>
      <c r="FUN126" s="7"/>
      <c r="FUO126" s="5"/>
      <c r="FUP126" s="6"/>
      <c r="FUQ126" s="6"/>
      <c r="FUR126" s="6"/>
      <c r="FUS126" s="6"/>
      <c r="FUT126" s="6"/>
      <c r="FUU126" s="5"/>
      <c r="FUV126" s="7"/>
      <c r="FUW126" s="5"/>
      <c r="FUX126" s="6"/>
      <c r="FUY126" s="6"/>
      <c r="FUZ126" s="6"/>
      <c r="FVA126" s="6"/>
      <c r="FVB126" s="6"/>
      <c r="FVC126" s="5"/>
      <c r="FVD126" s="7"/>
      <c r="FVE126" s="5"/>
      <c r="FVF126" s="6"/>
      <c r="FVG126" s="6"/>
      <c r="FVH126" s="6"/>
      <c r="FVI126" s="6"/>
      <c r="FVJ126" s="6"/>
      <c r="FVK126" s="5"/>
      <c r="FVL126" s="7"/>
      <c r="FVM126" s="5"/>
      <c r="FVN126" s="6"/>
      <c r="FVO126" s="6"/>
      <c r="FVP126" s="6"/>
      <c r="FVQ126" s="6"/>
      <c r="FVR126" s="6"/>
      <c r="FVS126" s="5"/>
      <c r="FVT126" s="7"/>
      <c r="FVU126" s="5"/>
      <c r="FVV126" s="6"/>
      <c r="FVW126" s="6"/>
      <c r="FVX126" s="6"/>
      <c r="FVY126" s="6"/>
      <c r="FVZ126" s="6"/>
      <c r="FWA126" s="5"/>
      <c r="FWB126" s="7"/>
      <c r="FWC126" s="5"/>
      <c r="FWD126" s="6"/>
      <c r="FWE126" s="6"/>
      <c r="FWF126" s="6"/>
      <c r="FWG126" s="6"/>
      <c r="FWH126" s="6"/>
      <c r="FWI126" s="5"/>
      <c r="FWJ126" s="7"/>
      <c r="FWK126" s="5"/>
      <c r="FWL126" s="6"/>
      <c r="FWM126" s="6"/>
      <c r="FWN126" s="6"/>
      <c r="FWO126" s="6"/>
      <c r="FWP126" s="6"/>
      <c r="FWQ126" s="5"/>
      <c r="FWR126" s="7"/>
      <c r="FWS126" s="5"/>
      <c r="FWT126" s="6"/>
      <c r="FWU126" s="6"/>
      <c r="FWV126" s="6"/>
      <c r="FWW126" s="6"/>
      <c r="FWX126" s="6"/>
      <c r="FWY126" s="5"/>
      <c r="FWZ126" s="7"/>
      <c r="FXA126" s="5"/>
      <c r="FXB126" s="6"/>
      <c r="FXC126" s="6"/>
      <c r="FXD126" s="6"/>
      <c r="FXE126" s="6"/>
      <c r="FXF126" s="6"/>
      <c r="FXG126" s="5"/>
      <c r="FXH126" s="7"/>
      <c r="FXI126" s="5"/>
      <c r="FXJ126" s="6"/>
      <c r="FXK126" s="6"/>
      <c r="FXL126" s="6"/>
      <c r="FXM126" s="6"/>
      <c r="FXN126" s="6"/>
      <c r="FXO126" s="5"/>
      <c r="FXP126" s="7"/>
      <c r="FXQ126" s="5"/>
      <c r="FXR126" s="6"/>
      <c r="FXS126" s="6"/>
      <c r="FXT126" s="6"/>
      <c r="FXU126" s="6"/>
      <c r="FXV126" s="6"/>
      <c r="FXW126" s="5"/>
      <c r="FXX126" s="7"/>
      <c r="FXY126" s="5"/>
      <c r="FXZ126" s="6"/>
      <c r="FYA126" s="6"/>
      <c r="FYB126" s="6"/>
      <c r="FYC126" s="6"/>
      <c r="FYD126" s="6"/>
      <c r="FYE126" s="5"/>
      <c r="FYF126" s="7"/>
      <c r="FYG126" s="5"/>
      <c r="FYH126" s="6"/>
      <c r="FYI126" s="6"/>
      <c r="FYJ126" s="6"/>
      <c r="FYK126" s="6"/>
      <c r="FYL126" s="6"/>
      <c r="FYM126" s="5"/>
      <c r="FYN126" s="7"/>
      <c r="FYO126" s="5"/>
      <c r="FYP126" s="6"/>
      <c r="FYQ126" s="6"/>
      <c r="FYR126" s="6"/>
      <c r="FYS126" s="6"/>
      <c r="FYT126" s="6"/>
      <c r="FYU126" s="5"/>
      <c r="FYV126" s="7"/>
      <c r="FYW126" s="5"/>
      <c r="FYX126" s="6"/>
      <c r="FYY126" s="6"/>
      <c r="FYZ126" s="6"/>
      <c r="FZA126" s="6"/>
      <c r="FZB126" s="6"/>
      <c r="FZC126" s="5"/>
      <c r="FZD126" s="7"/>
      <c r="FZE126" s="5"/>
      <c r="FZF126" s="6"/>
      <c r="FZG126" s="6"/>
      <c r="FZH126" s="6"/>
      <c r="FZI126" s="6"/>
      <c r="FZJ126" s="6"/>
      <c r="FZK126" s="5"/>
      <c r="FZL126" s="7"/>
      <c r="FZM126" s="5"/>
      <c r="FZN126" s="6"/>
      <c r="FZO126" s="6"/>
      <c r="FZP126" s="6"/>
      <c r="FZQ126" s="6"/>
      <c r="FZR126" s="6"/>
      <c r="FZS126" s="5"/>
      <c r="FZT126" s="7"/>
      <c r="FZU126" s="5"/>
      <c r="FZV126" s="6"/>
      <c r="FZW126" s="6"/>
      <c r="FZX126" s="6"/>
      <c r="FZY126" s="6"/>
      <c r="FZZ126" s="6"/>
      <c r="GAA126" s="5"/>
      <c r="GAB126" s="7"/>
      <c r="GAC126" s="5"/>
      <c r="GAD126" s="6"/>
      <c r="GAE126" s="6"/>
      <c r="GAF126" s="6"/>
      <c r="GAG126" s="6"/>
      <c r="GAH126" s="6"/>
      <c r="GAI126" s="5"/>
      <c r="GAJ126" s="7"/>
      <c r="GAK126" s="5"/>
      <c r="GAL126" s="6"/>
      <c r="GAM126" s="6"/>
      <c r="GAN126" s="6"/>
      <c r="GAO126" s="6"/>
      <c r="GAP126" s="6"/>
      <c r="GAQ126" s="5"/>
      <c r="GAR126" s="7"/>
      <c r="GAS126" s="5"/>
      <c r="GAT126" s="6"/>
      <c r="GAU126" s="6"/>
      <c r="GAV126" s="6"/>
      <c r="GAW126" s="6"/>
      <c r="GAX126" s="6"/>
      <c r="GAY126" s="5"/>
      <c r="GAZ126" s="7"/>
      <c r="GBA126" s="5"/>
      <c r="GBB126" s="6"/>
      <c r="GBC126" s="6"/>
      <c r="GBD126" s="6"/>
      <c r="GBE126" s="6"/>
      <c r="GBF126" s="6"/>
      <c r="GBG126" s="5"/>
      <c r="GBH126" s="7"/>
      <c r="GBI126" s="5"/>
      <c r="GBJ126" s="6"/>
      <c r="GBK126" s="6"/>
      <c r="GBL126" s="6"/>
      <c r="GBM126" s="6"/>
      <c r="GBN126" s="6"/>
      <c r="GBO126" s="5"/>
      <c r="GBP126" s="7"/>
      <c r="GBQ126" s="5"/>
      <c r="GBR126" s="6"/>
      <c r="GBS126" s="6"/>
      <c r="GBT126" s="6"/>
      <c r="GBU126" s="6"/>
      <c r="GBV126" s="6"/>
      <c r="GBW126" s="5"/>
      <c r="GBX126" s="7"/>
      <c r="GBY126" s="5"/>
      <c r="GBZ126" s="6"/>
      <c r="GCA126" s="6"/>
      <c r="GCB126" s="6"/>
      <c r="GCC126" s="6"/>
      <c r="GCD126" s="6"/>
      <c r="GCE126" s="5"/>
      <c r="GCF126" s="7"/>
      <c r="GCG126" s="5"/>
      <c r="GCH126" s="6"/>
      <c r="GCI126" s="6"/>
      <c r="GCJ126" s="6"/>
      <c r="GCK126" s="6"/>
      <c r="GCL126" s="6"/>
      <c r="GCM126" s="5"/>
      <c r="GCN126" s="7"/>
      <c r="GCO126" s="5"/>
      <c r="GCP126" s="6"/>
      <c r="GCQ126" s="6"/>
      <c r="GCR126" s="6"/>
      <c r="GCS126" s="6"/>
      <c r="GCT126" s="6"/>
      <c r="GCU126" s="5"/>
      <c r="GCV126" s="7"/>
      <c r="GCW126" s="5"/>
      <c r="GCX126" s="6"/>
      <c r="GCY126" s="6"/>
      <c r="GCZ126" s="6"/>
      <c r="GDA126" s="6"/>
      <c r="GDB126" s="6"/>
      <c r="GDC126" s="5"/>
      <c r="GDD126" s="7"/>
      <c r="GDE126" s="5"/>
      <c r="GDF126" s="6"/>
      <c r="GDG126" s="6"/>
      <c r="GDH126" s="6"/>
      <c r="GDI126" s="6"/>
      <c r="GDJ126" s="6"/>
      <c r="GDK126" s="5"/>
      <c r="GDL126" s="7"/>
      <c r="GDM126" s="5"/>
      <c r="GDN126" s="6"/>
      <c r="GDO126" s="6"/>
      <c r="GDP126" s="6"/>
      <c r="GDQ126" s="6"/>
      <c r="GDR126" s="6"/>
      <c r="GDS126" s="5"/>
      <c r="GDT126" s="7"/>
      <c r="GDU126" s="5"/>
      <c r="GDV126" s="6"/>
      <c r="GDW126" s="6"/>
      <c r="GDX126" s="6"/>
      <c r="GDY126" s="6"/>
      <c r="GDZ126" s="6"/>
      <c r="GEA126" s="5"/>
      <c r="GEB126" s="7"/>
      <c r="GEC126" s="5"/>
      <c r="GED126" s="6"/>
      <c r="GEE126" s="6"/>
      <c r="GEF126" s="6"/>
      <c r="GEG126" s="6"/>
      <c r="GEH126" s="6"/>
      <c r="GEI126" s="5"/>
      <c r="GEJ126" s="7"/>
      <c r="GEK126" s="5"/>
      <c r="GEL126" s="6"/>
      <c r="GEM126" s="6"/>
      <c r="GEN126" s="6"/>
      <c r="GEO126" s="6"/>
      <c r="GEP126" s="6"/>
      <c r="GEQ126" s="5"/>
      <c r="GER126" s="7"/>
      <c r="GES126" s="5"/>
      <c r="GET126" s="6"/>
      <c r="GEU126" s="6"/>
      <c r="GEV126" s="6"/>
      <c r="GEW126" s="6"/>
      <c r="GEX126" s="6"/>
      <c r="GEY126" s="5"/>
      <c r="GEZ126" s="7"/>
      <c r="GFA126" s="5"/>
      <c r="GFB126" s="6"/>
      <c r="GFC126" s="6"/>
      <c r="GFD126" s="6"/>
      <c r="GFE126" s="6"/>
      <c r="GFF126" s="6"/>
      <c r="GFG126" s="5"/>
      <c r="GFH126" s="7"/>
      <c r="GFI126" s="5"/>
      <c r="GFJ126" s="6"/>
      <c r="GFK126" s="6"/>
      <c r="GFL126" s="6"/>
      <c r="GFM126" s="6"/>
      <c r="GFN126" s="6"/>
      <c r="GFO126" s="5"/>
      <c r="GFP126" s="7"/>
      <c r="GFQ126" s="5"/>
      <c r="GFR126" s="6"/>
      <c r="GFS126" s="6"/>
      <c r="GFT126" s="6"/>
      <c r="GFU126" s="6"/>
      <c r="GFV126" s="6"/>
      <c r="GFW126" s="5"/>
      <c r="GFX126" s="7"/>
      <c r="GFY126" s="5"/>
      <c r="GFZ126" s="6"/>
      <c r="GGA126" s="6"/>
      <c r="GGB126" s="6"/>
      <c r="GGC126" s="6"/>
      <c r="GGD126" s="6"/>
      <c r="GGE126" s="5"/>
      <c r="GGF126" s="7"/>
      <c r="GGG126" s="5"/>
      <c r="GGH126" s="6"/>
      <c r="GGI126" s="6"/>
      <c r="GGJ126" s="6"/>
      <c r="GGK126" s="6"/>
      <c r="GGL126" s="6"/>
      <c r="GGM126" s="5"/>
      <c r="GGN126" s="7"/>
      <c r="GGO126" s="5"/>
      <c r="GGP126" s="6"/>
      <c r="GGQ126" s="6"/>
      <c r="GGR126" s="6"/>
      <c r="GGS126" s="6"/>
      <c r="GGT126" s="6"/>
      <c r="GGU126" s="5"/>
      <c r="GGV126" s="7"/>
      <c r="GGW126" s="5"/>
      <c r="GGX126" s="6"/>
      <c r="GGY126" s="6"/>
      <c r="GGZ126" s="6"/>
      <c r="GHA126" s="6"/>
      <c r="GHB126" s="6"/>
      <c r="GHC126" s="5"/>
      <c r="GHD126" s="7"/>
      <c r="GHE126" s="5"/>
      <c r="GHF126" s="6"/>
      <c r="GHG126" s="6"/>
      <c r="GHH126" s="6"/>
      <c r="GHI126" s="6"/>
      <c r="GHJ126" s="6"/>
      <c r="GHK126" s="5"/>
      <c r="GHL126" s="7"/>
      <c r="GHM126" s="5"/>
      <c r="GHN126" s="6"/>
      <c r="GHO126" s="6"/>
      <c r="GHP126" s="6"/>
      <c r="GHQ126" s="6"/>
      <c r="GHR126" s="6"/>
      <c r="GHS126" s="5"/>
      <c r="GHT126" s="7"/>
      <c r="GHU126" s="5"/>
      <c r="GHV126" s="6"/>
      <c r="GHW126" s="6"/>
      <c r="GHX126" s="6"/>
      <c r="GHY126" s="6"/>
      <c r="GHZ126" s="6"/>
      <c r="GIA126" s="5"/>
      <c r="GIB126" s="7"/>
      <c r="GIC126" s="5"/>
      <c r="GID126" s="6"/>
      <c r="GIE126" s="6"/>
      <c r="GIF126" s="6"/>
      <c r="GIG126" s="6"/>
      <c r="GIH126" s="6"/>
      <c r="GII126" s="5"/>
      <c r="GIJ126" s="7"/>
      <c r="GIK126" s="5"/>
      <c r="GIL126" s="6"/>
      <c r="GIM126" s="6"/>
      <c r="GIN126" s="6"/>
      <c r="GIO126" s="6"/>
      <c r="GIP126" s="6"/>
      <c r="GIQ126" s="5"/>
      <c r="GIR126" s="7"/>
      <c r="GIS126" s="5"/>
      <c r="GIT126" s="6"/>
      <c r="GIU126" s="6"/>
      <c r="GIV126" s="6"/>
      <c r="GIW126" s="6"/>
      <c r="GIX126" s="6"/>
      <c r="GIY126" s="5"/>
      <c r="GIZ126" s="7"/>
      <c r="GJA126" s="5"/>
      <c r="GJB126" s="6"/>
      <c r="GJC126" s="6"/>
      <c r="GJD126" s="6"/>
      <c r="GJE126" s="6"/>
      <c r="GJF126" s="6"/>
      <c r="GJG126" s="5"/>
      <c r="GJH126" s="7"/>
      <c r="GJI126" s="5"/>
      <c r="GJJ126" s="6"/>
      <c r="GJK126" s="6"/>
      <c r="GJL126" s="6"/>
      <c r="GJM126" s="6"/>
      <c r="GJN126" s="6"/>
      <c r="GJO126" s="5"/>
      <c r="GJP126" s="7"/>
      <c r="GJQ126" s="5"/>
      <c r="GJR126" s="6"/>
      <c r="GJS126" s="6"/>
      <c r="GJT126" s="6"/>
      <c r="GJU126" s="6"/>
      <c r="GJV126" s="6"/>
      <c r="GJW126" s="5"/>
      <c r="GJX126" s="7"/>
      <c r="GJY126" s="5"/>
      <c r="GJZ126" s="6"/>
      <c r="GKA126" s="6"/>
      <c r="GKB126" s="6"/>
      <c r="GKC126" s="6"/>
      <c r="GKD126" s="6"/>
      <c r="GKE126" s="5"/>
      <c r="GKF126" s="7"/>
      <c r="GKG126" s="5"/>
      <c r="GKH126" s="6"/>
      <c r="GKI126" s="6"/>
      <c r="GKJ126" s="6"/>
      <c r="GKK126" s="6"/>
      <c r="GKL126" s="6"/>
      <c r="GKM126" s="5"/>
      <c r="GKN126" s="7"/>
      <c r="GKO126" s="5"/>
      <c r="GKP126" s="6"/>
      <c r="GKQ126" s="6"/>
      <c r="GKR126" s="6"/>
      <c r="GKS126" s="6"/>
      <c r="GKT126" s="6"/>
      <c r="GKU126" s="5"/>
      <c r="GKV126" s="7"/>
      <c r="GKW126" s="5"/>
      <c r="GKX126" s="6"/>
      <c r="GKY126" s="6"/>
      <c r="GKZ126" s="6"/>
      <c r="GLA126" s="6"/>
      <c r="GLB126" s="6"/>
      <c r="GLC126" s="5"/>
      <c r="GLD126" s="7"/>
      <c r="GLE126" s="5"/>
      <c r="GLF126" s="6"/>
      <c r="GLG126" s="6"/>
      <c r="GLH126" s="6"/>
      <c r="GLI126" s="6"/>
      <c r="GLJ126" s="6"/>
      <c r="GLK126" s="5"/>
      <c r="GLL126" s="7"/>
      <c r="GLM126" s="5"/>
      <c r="GLN126" s="6"/>
      <c r="GLO126" s="6"/>
      <c r="GLP126" s="6"/>
      <c r="GLQ126" s="6"/>
      <c r="GLR126" s="6"/>
      <c r="GLS126" s="5"/>
      <c r="GLT126" s="7"/>
      <c r="GLU126" s="5"/>
      <c r="GLV126" s="6"/>
      <c r="GLW126" s="6"/>
      <c r="GLX126" s="6"/>
      <c r="GLY126" s="6"/>
      <c r="GLZ126" s="6"/>
      <c r="GMA126" s="5"/>
      <c r="GMB126" s="7"/>
      <c r="GMC126" s="5"/>
      <c r="GMD126" s="6"/>
      <c r="GME126" s="6"/>
      <c r="GMF126" s="6"/>
      <c r="GMG126" s="6"/>
      <c r="GMH126" s="6"/>
      <c r="GMI126" s="5"/>
      <c r="GMJ126" s="7"/>
      <c r="GMK126" s="5"/>
      <c r="GML126" s="6"/>
      <c r="GMM126" s="6"/>
      <c r="GMN126" s="6"/>
      <c r="GMO126" s="6"/>
      <c r="GMP126" s="6"/>
      <c r="GMQ126" s="5"/>
      <c r="GMR126" s="7"/>
      <c r="GMS126" s="5"/>
      <c r="GMT126" s="6"/>
      <c r="GMU126" s="6"/>
      <c r="GMV126" s="6"/>
      <c r="GMW126" s="6"/>
      <c r="GMX126" s="6"/>
      <c r="GMY126" s="5"/>
      <c r="GMZ126" s="7"/>
      <c r="GNA126" s="5"/>
      <c r="GNB126" s="6"/>
      <c r="GNC126" s="6"/>
      <c r="GND126" s="6"/>
      <c r="GNE126" s="6"/>
      <c r="GNF126" s="6"/>
      <c r="GNG126" s="5"/>
      <c r="GNH126" s="7"/>
      <c r="GNI126" s="5"/>
      <c r="GNJ126" s="6"/>
      <c r="GNK126" s="6"/>
      <c r="GNL126" s="6"/>
      <c r="GNM126" s="6"/>
      <c r="GNN126" s="6"/>
      <c r="GNO126" s="5"/>
      <c r="GNP126" s="7"/>
      <c r="GNQ126" s="5"/>
      <c r="GNR126" s="6"/>
      <c r="GNS126" s="6"/>
      <c r="GNT126" s="6"/>
      <c r="GNU126" s="6"/>
      <c r="GNV126" s="6"/>
      <c r="GNW126" s="5"/>
      <c r="GNX126" s="7"/>
      <c r="GNY126" s="5"/>
      <c r="GNZ126" s="6"/>
      <c r="GOA126" s="6"/>
      <c r="GOB126" s="6"/>
      <c r="GOC126" s="6"/>
      <c r="GOD126" s="6"/>
      <c r="GOE126" s="5"/>
      <c r="GOF126" s="7"/>
      <c r="GOG126" s="5"/>
      <c r="GOH126" s="6"/>
      <c r="GOI126" s="6"/>
      <c r="GOJ126" s="6"/>
      <c r="GOK126" s="6"/>
      <c r="GOL126" s="6"/>
      <c r="GOM126" s="5"/>
      <c r="GON126" s="7"/>
      <c r="GOO126" s="5"/>
      <c r="GOP126" s="6"/>
      <c r="GOQ126" s="6"/>
      <c r="GOR126" s="6"/>
      <c r="GOS126" s="6"/>
      <c r="GOT126" s="6"/>
      <c r="GOU126" s="5"/>
      <c r="GOV126" s="7"/>
      <c r="GOW126" s="5"/>
      <c r="GOX126" s="6"/>
      <c r="GOY126" s="6"/>
      <c r="GOZ126" s="6"/>
      <c r="GPA126" s="6"/>
      <c r="GPB126" s="6"/>
      <c r="GPC126" s="5"/>
      <c r="GPD126" s="7"/>
      <c r="GPE126" s="5"/>
      <c r="GPF126" s="6"/>
      <c r="GPG126" s="6"/>
      <c r="GPH126" s="6"/>
      <c r="GPI126" s="6"/>
      <c r="GPJ126" s="6"/>
      <c r="GPK126" s="5"/>
      <c r="GPL126" s="7"/>
      <c r="GPM126" s="5"/>
      <c r="GPN126" s="6"/>
      <c r="GPO126" s="6"/>
      <c r="GPP126" s="6"/>
      <c r="GPQ126" s="6"/>
      <c r="GPR126" s="6"/>
      <c r="GPS126" s="5"/>
      <c r="GPT126" s="7"/>
      <c r="GPU126" s="5"/>
      <c r="GPV126" s="6"/>
      <c r="GPW126" s="6"/>
      <c r="GPX126" s="6"/>
      <c r="GPY126" s="6"/>
      <c r="GPZ126" s="6"/>
      <c r="GQA126" s="5"/>
      <c r="GQB126" s="7"/>
      <c r="GQC126" s="5"/>
      <c r="GQD126" s="6"/>
      <c r="GQE126" s="6"/>
      <c r="GQF126" s="6"/>
      <c r="GQG126" s="6"/>
      <c r="GQH126" s="6"/>
      <c r="GQI126" s="5"/>
      <c r="GQJ126" s="7"/>
      <c r="GQK126" s="5"/>
      <c r="GQL126" s="6"/>
      <c r="GQM126" s="6"/>
      <c r="GQN126" s="6"/>
      <c r="GQO126" s="6"/>
      <c r="GQP126" s="6"/>
      <c r="GQQ126" s="5"/>
      <c r="GQR126" s="7"/>
      <c r="GQS126" s="5"/>
      <c r="GQT126" s="6"/>
      <c r="GQU126" s="6"/>
      <c r="GQV126" s="6"/>
      <c r="GQW126" s="6"/>
      <c r="GQX126" s="6"/>
      <c r="GQY126" s="5"/>
      <c r="GQZ126" s="7"/>
      <c r="GRA126" s="5"/>
      <c r="GRB126" s="6"/>
      <c r="GRC126" s="6"/>
      <c r="GRD126" s="6"/>
      <c r="GRE126" s="6"/>
      <c r="GRF126" s="6"/>
      <c r="GRG126" s="5"/>
      <c r="GRH126" s="7"/>
      <c r="GRI126" s="5"/>
      <c r="GRJ126" s="6"/>
      <c r="GRK126" s="6"/>
      <c r="GRL126" s="6"/>
      <c r="GRM126" s="6"/>
      <c r="GRN126" s="6"/>
      <c r="GRO126" s="5"/>
      <c r="GRP126" s="7"/>
      <c r="GRQ126" s="5"/>
      <c r="GRR126" s="6"/>
      <c r="GRS126" s="6"/>
      <c r="GRT126" s="6"/>
      <c r="GRU126" s="6"/>
      <c r="GRV126" s="6"/>
      <c r="GRW126" s="5"/>
      <c r="GRX126" s="7"/>
      <c r="GRY126" s="5"/>
      <c r="GRZ126" s="6"/>
      <c r="GSA126" s="6"/>
      <c r="GSB126" s="6"/>
      <c r="GSC126" s="6"/>
      <c r="GSD126" s="6"/>
      <c r="GSE126" s="5"/>
      <c r="GSF126" s="7"/>
      <c r="GSG126" s="5"/>
      <c r="GSH126" s="6"/>
      <c r="GSI126" s="6"/>
      <c r="GSJ126" s="6"/>
      <c r="GSK126" s="6"/>
      <c r="GSL126" s="6"/>
      <c r="GSM126" s="5"/>
      <c r="GSN126" s="7"/>
      <c r="GSO126" s="5"/>
      <c r="GSP126" s="6"/>
      <c r="GSQ126" s="6"/>
      <c r="GSR126" s="6"/>
      <c r="GSS126" s="6"/>
      <c r="GST126" s="6"/>
      <c r="GSU126" s="5"/>
      <c r="GSV126" s="7"/>
      <c r="GSW126" s="5"/>
      <c r="GSX126" s="6"/>
      <c r="GSY126" s="6"/>
      <c r="GSZ126" s="6"/>
      <c r="GTA126" s="6"/>
      <c r="GTB126" s="6"/>
      <c r="GTC126" s="5"/>
      <c r="GTD126" s="7"/>
      <c r="GTE126" s="5"/>
      <c r="GTF126" s="6"/>
      <c r="GTG126" s="6"/>
      <c r="GTH126" s="6"/>
      <c r="GTI126" s="6"/>
      <c r="GTJ126" s="6"/>
      <c r="GTK126" s="5"/>
      <c r="GTL126" s="7"/>
      <c r="GTM126" s="5"/>
      <c r="GTN126" s="6"/>
      <c r="GTO126" s="6"/>
      <c r="GTP126" s="6"/>
      <c r="GTQ126" s="6"/>
      <c r="GTR126" s="6"/>
      <c r="GTS126" s="5"/>
      <c r="GTT126" s="7"/>
      <c r="GTU126" s="5"/>
      <c r="GTV126" s="6"/>
      <c r="GTW126" s="6"/>
      <c r="GTX126" s="6"/>
      <c r="GTY126" s="6"/>
      <c r="GTZ126" s="6"/>
      <c r="GUA126" s="5"/>
      <c r="GUB126" s="7"/>
      <c r="GUC126" s="5"/>
      <c r="GUD126" s="6"/>
      <c r="GUE126" s="6"/>
      <c r="GUF126" s="6"/>
      <c r="GUG126" s="6"/>
      <c r="GUH126" s="6"/>
      <c r="GUI126" s="5"/>
      <c r="GUJ126" s="7"/>
      <c r="GUK126" s="5"/>
      <c r="GUL126" s="6"/>
      <c r="GUM126" s="6"/>
      <c r="GUN126" s="6"/>
      <c r="GUO126" s="6"/>
      <c r="GUP126" s="6"/>
      <c r="GUQ126" s="5"/>
      <c r="GUR126" s="7"/>
      <c r="GUS126" s="5"/>
      <c r="GUT126" s="6"/>
      <c r="GUU126" s="6"/>
      <c r="GUV126" s="6"/>
      <c r="GUW126" s="6"/>
      <c r="GUX126" s="6"/>
      <c r="GUY126" s="5"/>
      <c r="GUZ126" s="7"/>
      <c r="GVA126" s="5"/>
      <c r="GVB126" s="6"/>
      <c r="GVC126" s="6"/>
      <c r="GVD126" s="6"/>
      <c r="GVE126" s="6"/>
      <c r="GVF126" s="6"/>
      <c r="GVG126" s="5"/>
      <c r="GVH126" s="7"/>
      <c r="GVI126" s="5"/>
      <c r="GVJ126" s="6"/>
      <c r="GVK126" s="6"/>
      <c r="GVL126" s="6"/>
      <c r="GVM126" s="6"/>
      <c r="GVN126" s="6"/>
      <c r="GVO126" s="5"/>
      <c r="GVP126" s="7"/>
      <c r="GVQ126" s="5"/>
      <c r="GVR126" s="6"/>
      <c r="GVS126" s="6"/>
      <c r="GVT126" s="6"/>
      <c r="GVU126" s="6"/>
      <c r="GVV126" s="6"/>
      <c r="GVW126" s="5"/>
      <c r="GVX126" s="7"/>
      <c r="GVY126" s="5"/>
      <c r="GVZ126" s="6"/>
      <c r="GWA126" s="6"/>
      <c r="GWB126" s="6"/>
      <c r="GWC126" s="6"/>
      <c r="GWD126" s="6"/>
      <c r="GWE126" s="5"/>
      <c r="GWF126" s="7"/>
      <c r="GWG126" s="5"/>
      <c r="GWH126" s="6"/>
      <c r="GWI126" s="6"/>
      <c r="GWJ126" s="6"/>
      <c r="GWK126" s="6"/>
      <c r="GWL126" s="6"/>
      <c r="GWM126" s="5"/>
      <c r="GWN126" s="7"/>
      <c r="GWO126" s="5"/>
      <c r="GWP126" s="6"/>
      <c r="GWQ126" s="6"/>
      <c r="GWR126" s="6"/>
      <c r="GWS126" s="6"/>
      <c r="GWT126" s="6"/>
      <c r="GWU126" s="5"/>
      <c r="GWV126" s="7"/>
      <c r="GWW126" s="5"/>
      <c r="GWX126" s="6"/>
      <c r="GWY126" s="6"/>
      <c r="GWZ126" s="6"/>
      <c r="GXA126" s="6"/>
      <c r="GXB126" s="6"/>
      <c r="GXC126" s="5"/>
      <c r="GXD126" s="7"/>
      <c r="GXE126" s="5"/>
      <c r="GXF126" s="6"/>
      <c r="GXG126" s="6"/>
      <c r="GXH126" s="6"/>
      <c r="GXI126" s="6"/>
      <c r="GXJ126" s="6"/>
      <c r="GXK126" s="5"/>
      <c r="GXL126" s="7"/>
      <c r="GXM126" s="5"/>
      <c r="GXN126" s="6"/>
      <c r="GXO126" s="6"/>
      <c r="GXP126" s="6"/>
      <c r="GXQ126" s="6"/>
      <c r="GXR126" s="6"/>
      <c r="GXS126" s="5"/>
      <c r="GXT126" s="7"/>
      <c r="GXU126" s="5"/>
      <c r="GXV126" s="6"/>
      <c r="GXW126" s="6"/>
      <c r="GXX126" s="6"/>
      <c r="GXY126" s="6"/>
      <c r="GXZ126" s="6"/>
      <c r="GYA126" s="5"/>
      <c r="GYB126" s="7"/>
      <c r="GYC126" s="5"/>
      <c r="GYD126" s="6"/>
      <c r="GYE126" s="6"/>
      <c r="GYF126" s="6"/>
      <c r="GYG126" s="6"/>
      <c r="GYH126" s="6"/>
      <c r="GYI126" s="5"/>
      <c r="GYJ126" s="7"/>
      <c r="GYK126" s="5"/>
      <c r="GYL126" s="6"/>
      <c r="GYM126" s="6"/>
      <c r="GYN126" s="6"/>
      <c r="GYO126" s="6"/>
      <c r="GYP126" s="6"/>
      <c r="GYQ126" s="5"/>
      <c r="GYR126" s="7"/>
      <c r="GYS126" s="5"/>
      <c r="GYT126" s="6"/>
      <c r="GYU126" s="6"/>
      <c r="GYV126" s="6"/>
      <c r="GYW126" s="6"/>
      <c r="GYX126" s="6"/>
      <c r="GYY126" s="5"/>
      <c r="GYZ126" s="7"/>
      <c r="GZA126" s="5"/>
      <c r="GZB126" s="6"/>
      <c r="GZC126" s="6"/>
      <c r="GZD126" s="6"/>
      <c r="GZE126" s="6"/>
      <c r="GZF126" s="6"/>
      <c r="GZG126" s="5"/>
      <c r="GZH126" s="7"/>
      <c r="GZI126" s="5"/>
      <c r="GZJ126" s="6"/>
      <c r="GZK126" s="6"/>
      <c r="GZL126" s="6"/>
      <c r="GZM126" s="6"/>
      <c r="GZN126" s="6"/>
      <c r="GZO126" s="5"/>
      <c r="GZP126" s="7"/>
      <c r="GZQ126" s="5"/>
      <c r="GZR126" s="6"/>
      <c r="GZS126" s="6"/>
      <c r="GZT126" s="6"/>
      <c r="GZU126" s="6"/>
      <c r="GZV126" s="6"/>
      <c r="GZW126" s="5"/>
      <c r="GZX126" s="7"/>
      <c r="GZY126" s="5"/>
      <c r="GZZ126" s="6"/>
      <c r="HAA126" s="6"/>
      <c r="HAB126" s="6"/>
      <c r="HAC126" s="6"/>
      <c r="HAD126" s="6"/>
      <c r="HAE126" s="5"/>
      <c r="HAF126" s="7"/>
      <c r="HAG126" s="5"/>
      <c r="HAH126" s="6"/>
      <c r="HAI126" s="6"/>
      <c r="HAJ126" s="6"/>
      <c r="HAK126" s="6"/>
      <c r="HAL126" s="6"/>
      <c r="HAM126" s="5"/>
      <c r="HAN126" s="7"/>
      <c r="HAO126" s="5"/>
      <c r="HAP126" s="6"/>
      <c r="HAQ126" s="6"/>
      <c r="HAR126" s="6"/>
      <c r="HAS126" s="6"/>
      <c r="HAT126" s="6"/>
      <c r="HAU126" s="5"/>
      <c r="HAV126" s="7"/>
      <c r="HAW126" s="5"/>
      <c r="HAX126" s="6"/>
      <c r="HAY126" s="6"/>
      <c r="HAZ126" s="6"/>
      <c r="HBA126" s="6"/>
      <c r="HBB126" s="6"/>
      <c r="HBC126" s="5"/>
      <c r="HBD126" s="7"/>
      <c r="HBE126" s="5"/>
      <c r="HBF126" s="6"/>
      <c r="HBG126" s="6"/>
      <c r="HBH126" s="6"/>
      <c r="HBI126" s="6"/>
      <c r="HBJ126" s="6"/>
      <c r="HBK126" s="5"/>
      <c r="HBL126" s="7"/>
      <c r="HBM126" s="5"/>
      <c r="HBN126" s="6"/>
      <c r="HBO126" s="6"/>
      <c r="HBP126" s="6"/>
      <c r="HBQ126" s="6"/>
      <c r="HBR126" s="6"/>
      <c r="HBS126" s="5"/>
      <c r="HBT126" s="7"/>
      <c r="HBU126" s="5"/>
      <c r="HBV126" s="6"/>
      <c r="HBW126" s="6"/>
      <c r="HBX126" s="6"/>
      <c r="HBY126" s="6"/>
      <c r="HBZ126" s="6"/>
      <c r="HCA126" s="5"/>
      <c r="HCB126" s="7"/>
      <c r="HCC126" s="5"/>
      <c r="HCD126" s="6"/>
      <c r="HCE126" s="6"/>
      <c r="HCF126" s="6"/>
      <c r="HCG126" s="6"/>
      <c r="HCH126" s="6"/>
      <c r="HCI126" s="5"/>
      <c r="HCJ126" s="7"/>
      <c r="HCK126" s="5"/>
      <c r="HCL126" s="6"/>
      <c r="HCM126" s="6"/>
      <c r="HCN126" s="6"/>
      <c r="HCO126" s="6"/>
      <c r="HCP126" s="6"/>
      <c r="HCQ126" s="5"/>
      <c r="HCR126" s="7"/>
      <c r="HCS126" s="5"/>
      <c r="HCT126" s="6"/>
      <c r="HCU126" s="6"/>
      <c r="HCV126" s="6"/>
      <c r="HCW126" s="6"/>
      <c r="HCX126" s="6"/>
      <c r="HCY126" s="5"/>
      <c r="HCZ126" s="7"/>
      <c r="HDA126" s="5"/>
      <c r="HDB126" s="6"/>
      <c r="HDC126" s="6"/>
      <c r="HDD126" s="6"/>
      <c r="HDE126" s="6"/>
      <c r="HDF126" s="6"/>
      <c r="HDG126" s="5"/>
      <c r="HDH126" s="7"/>
      <c r="HDI126" s="5"/>
      <c r="HDJ126" s="6"/>
      <c r="HDK126" s="6"/>
      <c r="HDL126" s="6"/>
      <c r="HDM126" s="6"/>
      <c r="HDN126" s="6"/>
      <c r="HDO126" s="5"/>
      <c r="HDP126" s="7"/>
      <c r="HDQ126" s="5"/>
      <c r="HDR126" s="6"/>
      <c r="HDS126" s="6"/>
      <c r="HDT126" s="6"/>
      <c r="HDU126" s="6"/>
      <c r="HDV126" s="6"/>
      <c r="HDW126" s="5"/>
      <c r="HDX126" s="7"/>
      <c r="HDY126" s="5"/>
      <c r="HDZ126" s="6"/>
      <c r="HEA126" s="6"/>
      <c r="HEB126" s="6"/>
      <c r="HEC126" s="6"/>
      <c r="HED126" s="6"/>
      <c r="HEE126" s="5"/>
      <c r="HEF126" s="7"/>
      <c r="HEG126" s="5"/>
      <c r="HEH126" s="6"/>
      <c r="HEI126" s="6"/>
      <c r="HEJ126" s="6"/>
      <c r="HEK126" s="6"/>
      <c r="HEL126" s="6"/>
      <c r="HEM126" s="5"/>
      <c r="HEN126" s="7"/>
      <c r="HEO126" s="5"/>
      <c r="HEP126" s="6"/>
      <c r="HEQ126" s="6"/>
      <c r="HER126" s="6"/>
      <c r="HES126" s="6"/>
      <c r="HET126" s="6"/>
      <c r="HEU126" s="5"/>
      <c r="HEV126" s="7"/>
      <c r="HEW126" s="5"/>
      <c r="HEX126" s="6"/>
      <c r="HEY126" s="6"/>
      <c r="HEZ126" s="6"/>
      <c r="HFA126" s="6"/>
      <c r="HFB126" s="6"/>
      <c r="HFC126" s="5"/>
      <c r="HFD126" s="7"/>
      <c r="HFE126" s="5"/>
      <c r="HFF126" s="6"/>
      <c r="HFG126" s="6"/>
      <c r="HFH126" s="6"/>
      <c r="HFI126" s="6"/>
      <c r="HFJ126" s="6"/>
      <c r="HFK126" s="5"/>
      <c r="HFL126" s="7"/>
      <c r="HFM126" s="5"/>
      <c r="HFN126" s="6"/>
      <c r="HFO126" s="6"/>
      <c r="HFP126" s="6"/>
      <c r="HFQ126" s="6"/>
      <c r="HFR126" s="6"/>
      <c r="HFS126" s="5"/>
      <c r="HFT126" s="7"/>
      <c r="HFU126" s="5"/>
      <c r="HFV126" s="6"/>
      <c r="HFW126" s="6"/>
      <c r="HFX126" s="6"/>
      <c r="HFY126" s="6"/>
      <c r="HFZ126" s="6"/>
      <c r="HGA126" s="5"/>
      <c r="HGB126" s="7"/>
      <c r="HGC126" s="5"/>
      <c r="HGD126" s="6"/>
      <c r="HGE126" s="6"/>
      <c r="HGF126" s="6"/>
      <c r="HGG126" s="6"/>
      <c r="HGH126" s="6"/>
      <c r="HGI126" s="5"/>
      <c r="HGJ126" s="7"/>
      <c r="HGK126" s="5"/>
      <c r="HGL126" s="6"/>
      <c r="HGM126" s="6"/>
      <c r="HGN126" s="6"/>
      <c r="HGO126" s="6"/>
      <c r="HGP126" s="6"/>
      <c r="HGQ126" s="5"/>
      <c r="HGR126" s="7"/>
      <c r="HGS126" s="5"/>
      <c r="HGT126" s="6"/>
      <c r="HGU126" s="6"/>
      <c r="HGV126" s="6"/>
      <c r="HGW126" s="6"/>
      <c r="HGX126" s="6"/>
      <c r="HGY126" s="5"/>
      <c r="HGZ126" s="7"/>
      <c r="HHA126" s="5"/>
      <c r="HHB126" s="6"/>
      <c r="HHC126" s="6"/>
      <c r="HHD126" s="6"/>
      <c r="HHE126" s="6"/>
      <c r="HHF126" s="6"/>
      <c r="HHG126" s="5"/>
      <c r="HHH126" s="7"/>
      <c r="HHI126" s="5"/>
      <c r="HHJ126" s="6"/>
      <c r="HHK126" s="6"/>
      <c r="HHL126" s="6"/>
      <c r="HHM126" s="6"/>
      <c r="HHN126" s="6"/>
      <c r="HHO126" s="5"/>
      <c r="HHP126" s="7"/>
      <c r="HHQ126" s="5"/>
      <c r="HHR126" s="6"/>
      <c r="HHS126" s="6"/>
      <c r="HHT126" s="6"/>
      <c r="HHU126" s="6"/>
      <c r="HHV126" s="6"/>
      <c r="HHW126" s="5"/>
      <c r="HHX126" s="7"/>
      <c r="HHY126" s="5"/>
      <c r="HHZ126" s="6"/>
      <c r="HIA126" s="6"/>
      <c r="HIB126" s="6"/>
      <c r="HIC126" s="6"/>
      <c r="HID126" s="6"/>
      <c r="HIE126" s="5"/>
      <c r="HIF126" s="7"/>
      <c r="HIG126" s="5"/>
      <c r="HIH126" s="6"/>
      <c r="HII126" s="6"/>
      <c r="HIJ126" s="6"/>
      <c r="HIK126" s="6"/>
      <c r="HIL126" s="6"/>
      <c r="HIM126" s="5"/>
      <c r="HIN126" s="7"/>
      <c r="HIO126" s="5"/>
      <c r="HIP126" s="6"/>
      <c r="HIQ126" s="6"/>
      <c r="HIR126" s="6"/>
      <c r="HIS126" s="6"/>
      <c r="HIT126" s="6"/>
      <c r="HIU126" s="5"/>
      <c r="HIV126" s="7"/>
      <c r="HIW126" s="5"/>
      <c r="HIX126" s="6"/>
      <c r="HIY126" s="6"/>
      <c r="HIZ126" s="6"/>
      <c r="HJA126" s="6"/>
      <c r="HJB126" s="6"/>
      <c r="HJC126" s="5"/>
      <c r="HJD126" s="7"/>
      <c r="HJE126" s="5"/>
      <c r="HJF126" s="6"/>
      <c r="HJG126" s="6"/>
      <c r="HJH126" s="6"/>
      <c r="HJI126" s="6"/>
      <c r="HJJ126" s="6"/>
      <c r="HJK126" s="5"/>
      <c r="HJL126" s="7"/>
      <c r="HJM126" s="5"/>
      <c r="HJN126" s="6"/>
      <c r="HJO126" s="6"/>
      <c r="HJP126" s="6"/>
      <c r="HJQ126" s="6"/>
      <c r="HJR126" s="6"/>
      <c r="HJS126" s="5"/>
      <c r="HJT126" s="7"/>
      <c r="HJU126" s="5"/>
      <c r="HJV126" s="6"/>
      <c r="HJW126" s="6"/>
      <c r="HJX126" s="6"/>
      <c r="HJY126" s="6"/>
      <c r="HJZ126" s="6"/>
      <c r="HKA126" s="5"/>
      <c r="HKB126" s="7"/>
      <c r="HKC126" s="5"/>
      <c r="HKD126" s="6"/>
      <c r="HKE126" s="6"/>
      <c r="HKF126" s="6"/>
      <c r="HKG126" s="6"/>
      <c r="HKH126" s="6"/>
      <c r="HKI126" s="5"/>
      <c r="HKJ126" s="7"/>
      <c r="HKK126" s="5"/>
      <c r="HKL126" s="6"/>
      <c r="HKM126" s="6"/>
      <c r="HKN126" s="6"/>
      <c r="HKO126" s="6"/>
      <c r="HKP126" s="6"/>
      <c r="HKQ126" s="5"/>
      <c r="HKR126" s="7"/>
      <c r="HKS126" s="5"/>
      <c r="HKT126" s="6"/>
      <c r="HKU126" s="6"/>
      <c r="HKV126" s="6"/>
      <c r="HKW126" s="6"/>
      <c r="HKX126" s="6"/>
      <c r="HKY126" s="5"/>
      <c r="HKZ126" s="7"/>
      <c r="HLA126" s="5"/>
      <c r="HLB126" s="6"/>
      <c r="HLC126" s="6"/>
      <c r="HLD126" s="6"/>
      <c r="HLE126" s="6"/>
      <c r="HLF126" s="6"/>
      <c r="HLG126" s="5"/>
      <c r="HLH126" s="7"/>
      <c r="HLI126" s="5"/>
      <c r="HLJ126" s="6"/>
      <c r="HLK126" s="6"/>
      <c r="HLL126" s="6"/>
      <c r="HLM126" s="6"/>
      <c r="HLN126" s="6"/>
      <c r="HLO126" s="5"/>
      <c r="HLP126" s="7"/>
      <c r="HLQ126" s="5"/>
      <c r="HLR126" s="6"/>
      <c r="HLS126" s="6"/>
      <c r="HLT126" s="6"/>
      <c r="HLU126" s="6"/>
      <c r="HLV126" s="6"/>
      <c r="HLW126" s="5"/>
      <c r="HLX126" s="7"/>
      <c r="HLY126" s="5"/>
      <c r="HLZ126" s="6"/>
      <c r="HMA126" s="6"/>
      <c r="HMB126" s="6"/>
      <c r="HMC126" s="6"/>
      <c r="HMD126" s="6"/>
      <c r="HME126" s="5"/>
      <c r="HMF126" s="7"/>
      <c r="HMG126" s="5"/>
      <c r="HMH126" s="6"/>
      <c r="HMI126" s="6"/>
      <c r="HMJ126" s="6"/>
      <c r="HMK126" s="6"/>
      <c r="HML126" s="6"/>
      <c r="HMM126" s="5"/>
      <c r="HMN126" s="7"/>
      <c r="HMO126" s="5"/>
      <c r="HMP126" s="6"/>
      <c r="HMQ126" s="6"/>
      <c r="HMR126" s="6"/>
      <c r="HMS126" s="6"/>
      <c r="HMT126" s="6"/>
      <c r="HMU126" s="5"/>
      <c r="HMV126" s="7"/>
      <c r="HMW126" s="5"/>
      <c r="HMX126" s="6"/>
      <c r="HMY126" s="6"/>
      <c r="HMZ126" s="6"/>
      <c r="HNA126" s="6"/>
      <c r="HNB126" s="6"/>
      <c r="HNC126" s="5"/>
      <c r="HND126" s="7"/>
      <c r="HNE126" s="5"/>
      <c r="HNF126" s="6"/>
      <c r="HNG126" s="6"/>
      <c r="HNH126" s="6"/>
      <c r="HNI126" s="6"/>
      <c r="HNJ126" s="6"/>
      <c r="HNK126" s="5"/>
      <c r="HNL126" s="7"/>
      <c r="HNM126" s="5"/>
      <c r="HNN126" s="6"/>
      <c r="HNO126" s="6"/>
      <c r="HNP126" s="6"/>
      <c r="HNQ126" s="6"/>
      <c r="HNR126" s="6"/>
      <c r="HNS126" s="5"/>
      <c r="HNT126" s="7"/>
      <c r="HNU126" s="5"/>
      <c r="HNV126" s="6"/>
      <c r="HNW126" s="6"/>
      <c r="HNX126" s="6"/>
      <c r="HNY126" s="6"/>
      <c r="HNZ126" s="6"/>
      <c r="HOA126" s="5"/>
      <c r="HOB126" s="7"/>
      <c r="HOC126" s="5"/>
      <c r="HOD126" s="6"/>
      <c r="HOE126" s="6"/>
      <c r="HOF126" s="6"/>
      <c r="HOG126" s="6"/>
      <c r="HOH126" s="6"/>
      <c r="HOI126" s="5"/>
      <c r="HOJ126" s="7"/>
      <c r="HOK126" s="5"/>
      <c r="HOL126" s="6"/>
      <c r="HOM126" s="6"/>
      <c r="HON126" s="6"/>
      <c r="HOO126" s="6"/>
      <c r="HOP126" s="6"/>
      <c r="HOQ126" s="5"/>
      <c r="HOR126" s="7"/>
      <c r="HOS126" s="5"/>
      <c r="HOT126" s="6"/>
      <c r="HOU126" s="6"/>
      <c r="HOV126" s="6"/>
      <c r="HOW126" s="6"/>
      <c r="HOX126" s="6"/>
      <c r="HOY126" s="5"/>
      <c r="HOZ126" s="7"/>
      <c r="HPA126" s="5"/>
      <c r="HPB126" s="6"/>
      <c r="HPC126" s="6"/>
      <c r="HPD126" s="6"/>
      <c r="HPE126" s="6"/>
      <c r="HPF126" s="6"/>
      <c r="HPG126" s="5"/>
      <c r="HPH126" s="7"/>
      <c r="HPI126" s="5"/>
      <c r="HPJ126" s="6"/>
      <c r="HPK126" s="6"/>
      <c r="HPL126" s="6"/>
      <c r="HPM126" s="6"/>
      <c r="HPN126" s="6"/>
      <c r="HPO126" s="5"/>
      <c r="HPP126" s="7"/>
      <c r="HPQ126" s="5"/>
      <c r="HPR126" s="6"/>
      <c r="HPS126" s="6"/>
      <c r="HPT126" s="6"/>
      <c r="HPU126" s="6"/>
      <c r="HPV126" s="6"/>
      <c r="HPW126" s="5"/>
      <c r="HPX126" s="7"/>
      <c r="HPY126" s="5"/>
      <c r="HPZ126" s="6"/>
      <c r="HQA126" s="6"/>
      <c r="HQB126" s="6"/>
      <c r="HQC126" s="6"/>
      <c r="HQD126" s="6"/>
      <c r="HQE126" s="5"/>
      <c r="HQF126" s="7"/>
      <c r="HQG126" s="5"/>
      <c r="HQH126" s="6"/>
      <c r="HQI126" s="6"/>
      <c r="HQJ126" s="6"/>
      <c r="HQK126" s="6"/>
      <c r="HQL126" s="6"/>
      <c r="HQM126" s="5"/>
      <c r="HQN126" s="7"/>
      <c r="HQO126" s="5"/>
      <c r="HQP126" s="6"/>
      <c r="HQQ126" s="6"/>
      <c r="HQR126" s="6"/>
      <c r="HQS126" s="6"/>
      <c r="HQT126" s="6"/>
      <c r="HQU126" s="5"/>
      <c r="HQV126" s="7"/>
      <c r="HQW126" s="5"/>
      <c r="HQX126" s="6"/>
      <c r="HQY126" s="6"/>
      <c r="HQZ126" s="6"/>
      <c r="HRA126" s="6"/>
      <c r="HRB126" s="6"/>
      <c r="HRC126" s="5"/>
      <c r="HRD126" s="7"/>
      <c r="HRE126" s="5"/>
      <c r="HRF126" s="6"/>
      <c r="HRG126" s="6"/>
      <c r="HRH126" s="6"/>
      <c r="HRI126" s="6"/>
      <c r="HRJ126" s="6"/>
      <c r="HRK126" s="5"/>
      <c r="HRL126" s="7"/>
      <c r="HRM126" s="5"/>
      <c r="HRN126" s="6"/>
      <c r="HRO126" s="6"/>
      <c r="HRP126" s="6"/>
      <c r="HRQ126" s="6"/>
      <c r="HRR126" s="6"/>
      <c r="HRS126" s="5"/>
      <c r="HRT126" s="7"/>
      <c r="HRU126" s="5"/>
      <c r="HRV126" s="6"/>
      <c r="HRW126" s="6"/>
      <c r="HRX126" s="6"/>
      <c r="HRY126" s="6"/>
      <c r="HRZ126" s="6"/>
      <c r="HSA126" s="5"/>
      <c r="HSB126" s="7"/>
      <c r="HSC126" s="5"/>
      <c r="HSD126" s="6"/>
      <c r="HSE126" s="6"/>
      <c r="HSF126" s="6"/>
      <c r="HSG126" s="6"/>
      <c r="HSH126" s="6"/>
      <c r="HSI126" s="5"/>
      <c r="HSJ126" s="7"/>
      <c r="HSK126" s="5"/>
      <c r="HSL126" s="6"/>
      <c r="HSM126" s="6"/>
      <c r="HSN126" s="6"/>
      <c r="HSO126" s="6"/>
      <c r="HSP126" s="6"/>
      <c r="HSQ126" s="5"/>
      <c r="HSR126" s="7"/>
      <c r="HSS126" s="5"/>
      <c r="HST126" s="6"/>
      <c r="HSU126" s="6"/>
      <c r="HSV126" s="6"/>
      <c r="HSW126" s="6"/>
      <c r="HSX126" s="6"/>
      <c r="HSY126" s="5"/>
      <c r="HSZ126" s="7"/>
      <c r="HTA126" s="5"/>
      <c r="HTB126" s="6"/>
      <c r="HTC126" s="6"/>
      <c r="HTD126" s="6"/>
      <c r="HTE126" s="6"/>
      <c r="HTF126" s="6"/>
      <c r="HTG126" s="5"/>
      <c r="HTH126" s="7"/>
      <c r="HTI126" s="5"/>
      <c r="HTJ126" s="6"/>
      <c r="HTK126" s="6"/>
      <c r="HTL126" s="6"/>
      <c r="HTM126" s="6"/>
      <c r="HTN126" s="6"/>
      <c r="HTO126" s="5"/>
      <c r="HTP126" s="7"/>
      <c r="HTQ126" s="5"/>
      <c r="HTR126" s="6"/>
      <c r="HTS126" s="6"/>
      <c r="HTT126" s="6"/>
      <c r="HTU126" s="6"/>
      <c r="HTV126" s="6"/>
      <c r="HTW126" s="5"/>
      <c r="HTX126" s="7"/>
      <c r="HTY126" s="5"/>
      <c r="HTZ126" s="6"/>
      <c r="HUA126" s="6"/>
      <c r="HUB126" s="6"/>
      <c r="HUC126" s="6"/>
      <c r="HUD126" s="6"/>
      <c r="HUE126" s="5"/>
      <c r="HUF126" s="7"/>
      <c r="HUG126" s="5"/>
      <c r="HUH126" s="6"/>
      <c r="HUI126" s="6"/>
      <c r="HUJ126" s="6"/>
      <c r="HUK126" s="6"/>
      <c r="HUL126" s="6"/>
      <c r="HUM126" s="5"/>
      <c r="HUN126" s="7"/>
      <c r="HUO126" s="5"/>
      <c r="HUP126" s="6"/>
      <c r="HUQ126" s="6"/>
      <c r="HUR126" s="6"/>
      <c r="HUS126" s="6"/>
      <c r="HUT126" s="6"/>
      <c r="HUU126" s="5"/>
      <c r="HUV126" s="7"/>
      <c r="HUW126" s="5"/>
      <c r="HUX126" s="6"/>
      <c r="HUY126" s="6"/>
      <c r="HUZ126" s="6"/>
      <c r="HVA126" s="6"/>
      <c r="HVB126" s="6"/>
      <c r="HVC126" s="5"/>
      <c r="HVD126" s="7"/>
      <c r="HVE126" s="5"/>
      <c r="HVF126" s="6"/>
      <c r="HVG126" s="6"/>
      <c r="HVH126" s="6"/>
      <c r="HVI126" s="6"/>
      <c r="HVJ126" s="6"/>
      <c r="HVK126" s="5"/>
      <c r="HVL126" s="7"/>
      <c r="HVM126" s="5"/>
      <c r="HVN126" s="6"/>
      <c r="HVO126" s="6"/>
      <c r="HVP126" s="6"/>
      <c r="HVQ126" s="6"/>
      <c r="HVR126" s="6"/>
      <c r="HVS126" s="5"/>
      <c r="HVT126" s="7"/>
      <c r="HVU126" s="5"/>
      <c r="HVV126" s="6"/>
      <c r="HVW126" s="6"/>
      <c r="HVX126" s="6"/>
      <c r="HVY126" s="6"/>
      <c r="HVZ126" s="6"/>
      <c r="HWA126" s="5"/>
      <c r="HWB126" s="7"/>
      <c r="HWC126" s="5"/>
      <c r="HWD126" s="6"/>
      <c r="HWE126" s="6"/>
      <c r="HWF126" s="6"/>
      <c r="HWG126" s="6"/>
      <c r="HWH126" s="6"/>
      <c r="HWI126" s="5"/>
      <c r="HWJ126" s="7"/>
      <c r="HWK126" s="5"/>
      <c r="HWL126" s="6"/>
      <c r="HWM126" s="6"/>
      <c r="HWN126" s="6"/>
      <c r="HWO126" s="6"/>
      <c r="HWP126" s="6"/>
      <c r="HWQ126" s="5"/>
      <c r="HWR126" s="7"/>
      <c r="HWS126" s="5"/>
      <c r="HWT126" s="6"/>
      <c r="HWU126" s="6"/>
      <c r="HWV126" s="6"/>
      <c r="HWW126" s="6"/>
      <c r="HWX126" s="6"/>
      <c r="HWY126" s="5"/>
      <c r="HWZ126" s="7"/>
      <c r="HXA126" s="5"/>
      <c r="HXB126" s="6"/>
      <c r="HXC126" s="6"/>
      <c r="HXD126" s="6"/>
      <c r="HXE126" s="6"/>
      <c r="HXF126" s="6"/>
      <c r="HXG126" s="5"/>
      <c r="HXH126" s="7"/>
      <c r="HXI126" s="5"/>
      <c r="HXJ126" s="6"/>
      <c r="HXK126" s="6"/>
      <c r="HXL126" s="6"/>
      <c r="HXM126" s="6"/>
      <c r="HXN126" s="6"/>
      <c r="HXO126" s="5"/>
      <c r="HXP126" s="7"/>
      <c r="HXQ126" s="5"/>
      <c r="HXR126" s="6"/>
      <c r="HXS126" s="6"/>
      <c r="HXT126" s="6"/>
      <c r="HXU126" s="6"/>
      <c r="HXV126" s="6"/>
      <c r="HXW126" s="5"/>
      <c r="HXX126" s="7"/>
      <c r="HXY126" s="5"/>
      <c r="HXZ126" s="6"/>
      <c r="HYA126" s="6"/>
      <c r="HYB126" s="6"/>
      <c r="HYC126" s="6"/>
      <c r="HYD126" s="6"/>
      <c r="HYE126" s="5"/>
      <c r="HYF126" s="7"/>
      <c r="HYG126" s="5"/>
      <c r="HYH126" s="6"/>
      <c r="HYI126" s="6"/>
      <c r="HYJ126" s="6"/>
      <c r="HYK126" s="6"/>
      <c r="HYL126" s="6"/>
      <c r="HYM126" s="5"/>
      <c r="HYN126" s="7"/>
      <c r="HYO126" s="5"/>
      <c r="HYP126" s="6"/>
      <c r="HYQ126" s="6"/>
      <c r="HYR126" s="6"/>
      <c r="HYS126" s="6"/>
      <c r="HYT126" s="6"/>
      <c r="HYU126" s="5"/>
      <c r="HYV126" s="7"/>
      <c r="HYW126" s="5"/>
      <c r="HYX126" s="6"/>
      <c r="HYY126" s="6"/>
      <c r="HYZ126" s="6"/>
      <c r="HZA126" s="6"/>
      <c r="HZB126" s="6"/>
      <c r="HZC126" s="5"/>
      <c r="HZD126" s="7"/>
      <c r="HZE126" s="5"/>
      <c r="HZF126" s="6"/>
      <c r="HZG126" s="6"/>
      <c r="HZH126" s="6"/>
      <c r="HZI126" s="6"/>
      <c r="HZJ126" s="6"/>
      <c r="HZK126" s="5"/>
      <c r="HZL126" s="7"/>
      <c r="HZM126" s="5"/>
      <c r="HZN126" s="6"/>
      <c r="HZO126" s="6"/>
      <c r="HZP126" s="6"/>
      <c r="HZQ126" s="6"/>
      <c r="HZR126" s="6"/>
      <c r="HZS126" s="5"/>
      <c r="HZT126" s="7"/>
      <c r="HZU126" s="5"/>
      <c r="HZV126" s="6"/>
      <c r="HZW126" s="6"/>
      <c r="HZX126" s="6"/>
      <c r="HZY126" s="6"/>
      <c r="HZZ126" s="6"/>
      <c r="IAA126" s="5"/>
      <c r="IAB126" s="7"/>
      <c r="IAC126" s="5"/>
      <c r="IAD126" s="6"/>
      <c r="IAE126" s="6"/>
      <c r="IAF126" s="6"/>
      <c r="IAG126" s="6"/>
      <c r="IAH126" s="6"/>
      <c r="IAI126" s="5"/>
      <c r="IAJ126" s="7"/>
      <c r="IAK126" s="5"/>
      <c r="IAL126" s="6"/>
      <c r="IAM126" s="6"/>
      <c r="IAN126" s="6"/>
      <c r="IAO126" s="6"/>
      <c r="IAP126" s="6"/>
      <c r="IAQ126" s="5"/>
      <c r="IAR126" s="7"/>
      <c r="IAS126" s="5"/>
      <c r="IAT126" s="6"/>
      <c r="IAU126" s="6"/>
      <c r="IAV126" s="6"/>
      <c r="IAW126" s="6"/>
      <c r="IAX126" s="6"/>
      <c r="IAY126" s="5"/>
      <c r="IAZ126" s="7"/>
      <c r="IBA126" s="5"/>
      <c r="IBB126" s="6"/>
      <c r="IBC126" s="6"/>
      <c r="IBD126" s="6"/>
      <c r="IBE126" s="6"/>
      <c r="IBF126" s="6"/>
      <c r="IBG126" s="5"/>
      <c r="IBH126" s="7"/>
      <c r="IBI126" s="5"/>
      <c r="IBJ126" s="6"/>
      <c r="IBK126" s="6"/>
      <c r="IBL126" s="6"/>
      <c r="IBM126" s="6"/>
      <c r="IBN126" s="6"/>
      <c r="IBO126" s="5"/>
      <c r="IBP126" s="7"/>
      <c r="IBQ126" s="5"/>
      <c r="IBR126" s="6"/>
      <c r="IBS126" s="6"/>
      <c r="IBT126" s="6"/>
      <c r="IBU126" s="6"/>
      <c r="IBV126" s="6"/>
      <c r="IBW126" s="5"/>
      <c r="IBX126" s="7"/>
      <c r="IBY126" s="5"/>
      <c r="IBZ126" s="6"/>
      <c r="ICA126" s="6"/>
      <c r="ICB126" s="6"/>
      <c r="ICC126" s="6"/>
      <c r="ICD126" s="6"/>
      <c r="ICE126" s="5"/>
      <c r="ICF126" s="7"/>
      <c r="ICG126" s="5"/>
      <c r="ICH126" s="6"/>
      <c r="ICI126" s="6"/>
      <c r="ICJ126" s="6"/>
      <c r="ICK126" s="6"/>
      <c r="ICL126" s="6"/>
      <c r="ICM126" s="5"/>
      <c r="ICN126" s="7"/>
      <c r="ICO126" s="5"/>
      <c r="ICP126" s="6"/>
      <c r="ICQ126" s="6"/>
      <c r="ICR126" s="6"/>
      <c r="ICS126" s="6"/>
      <c r="ICT126" s="6"/>
      <c r="ICU126" s="5"/>
      <c r="ICV126" s="7"/>
      <c r="ICW126" s="5"/>
      <c r="ICX126" s="6"/>
      <c r="ICY126" s="6"/>
      <c r="ICZ126" s="6"/>
      <c r="IDA126" s="6"/>
      <c r="IDB126" s="6"/>
      <c r="IDC126" s="5"/>
      <c r="IDD126" s="7"/>
      <c r="IDE126" s="5"/>
      <c r="IDF126" s="6"/>
      <c r="IDG126" s="6"/>
      <c r="IDH126" s="6"/>
      <c r="IDI126" s="6"/>
      <c r="IDJ126" s="6"/>
      <c r="IDK126" s="5"/>
      <c r="IDL126" s="7"/>
      <c r="IDM126" s="5"/>
      <c r="IDN126" s="6"/>
      <c r="IDO126" s="6"/>
      <c r="IDP126" s="6"/>
      <c r="IDQ126" s="6"/>
      <c r="IDR126" s="6"/>
      <c r="IDS126" s="5"/>
      <c r="IDT126" s="7"/>
      <c r="IDU126" s="5"/>
      <c r="IDV126" s="6"/>
      <c r="IDW126" s="6"/>
      <c r="IDX126" s="6"/>
      <c r="IDY126" s="6"/>
      <c r="IDZ126" s="6"/>
      <c r="IEA126" s="5"/>
      <c r="IEB126" s="7"/>
      <c r="IEC126" s="5"/>
      <c r="IED126" s="6"/>
      <c r="IEE126" s="6"/>
      <c r="IEF126" s="6"/>
      <c r="IEG126" s="6"/>
      <c r="IEH126" s="6"/>
      <c r="IEI126" s="5"/>
      <c r="IEJ126" s="7"/>
      <c r="IEK126" s="5"/>
      <c r="IEL126" s="6"/>
      <c r="IEM126" s="6"/>
      <c r="IEN126" s="6"/>
      <c r="IEO126" s="6"/>
      <c r="IEP126" s="6"/>
      <c r="IEQ126" s="5"/>
      <c r="IER126" s="7"/>
      <c r="IES126" s="5"/>
      <c r="IET126" s="6"/>
      <c r="IEU126" s="6"/>
      <c r="IEV126" s="6"/>
      <c r="IEW126" s="6"/>
      <c r="IEX126" s="6"/>
      <c r="IEY126" s="5"/>
      <c r="IEZ126" s="7"/>
      <c r="IFA126" s="5"/>
      <c r="IFB126" s="6"/>
      <c r="IFC126" s="6"/>
      <c r="IFD126" s="6"/>
      <c r="IFE126" s="6"/>
      <c r="IFF126" s="6"/>
      <c r="IFG126" s="5"/>
      <c r="IFH126" s="7"/>
      <c r="IFI126" s="5"/>
      <c r="IFJ126" s="6"/>
      <c r="IFK126" s="6"/>
      <c r="IFL126" s="6"/>
      <c r="IFM126" s="6"/>
      <c r="IFN126" s="6"/>
      <c r="IFO126" s="5"/>
      <c r="IFP126" s="7"/>
      <c r="IFQ126" s="5"/>
      <c r="IFR126" s="6"/>
      <c r="IFS126" s="6"/>
      <c r="IFT126" s="6"/>
      <c r="IFU126" s="6"/>
      <c r="IFV126" s="6"/>
      <c r="IFW126" s="5"/>
      <c r="IFX126" s="7"/>
      <c r="IFY126" s="5"/>
      <c r="IFZ126" s="6"/>
      <c r="IGA126" s="6"/>
      <c r="IGB126" s="6"/>
      <c r="IGC126" s="6"/>
      <c r="IGD126" s="6"/>
      <c r="IGE126" s="5"/>
      <c r="IGF126" s="7"/>
      <c r="IGG126" s="5"/>
      <c r="IGH126" s="6"/>
      <c r="IGI126" s="6"/>
      <c r="IGJ126" s="6"/>
      <c r="IGK126" s="6"/>
      <c r="IGL126" s="6"/>
      <c r="IGM126" s="5"/>
      <c r="IGN126" s="7"/>
      <c r="IGO126" s="5"/>
      <c r="IGP126" s="6"/>
      <c r="IGQ126" s="6"/>
      <c r="IGR126" s="6"/>
      <c r="IGS126" s="6"/>
      <c r="IGT126" s="6"/>
      <c r="IGU126" s="5"/>
      <c r="IGV126" s="7"/>
      <c r="IGW126" s="5"/>
      <c r="IGX126" s="6"/>
      <c r="IGY126" s="6"/>
      <c r="IGZ126" s="6"/>
      <c r="IHA126" s="6"/>
      <c r="IHB126" s="6"/>
      <c r="IHC126" s="5"/>
      <c r="IHD126" s="7"/>
      <c r="IHE126" s="5"/>
      <c r="IHF126" s="6"/>
      <c r="IHG126" s="6"/>
      <c r="IHH126" s="6"/>
      <c r="IHI126" s="6"/>
      <c r="IHJ126" s="6"/>
      <c r="IHK126" s="5"/>
      <c r="IHL126" s="7"/>
      <c r="IHM126" s="5"/>
      <c r="IHN126" s="6"/>
      <c r="IHO126" s="6"/>
      <c r="IHP126" s="6"/>
      <c r="IHQ126" s="6"/>
      <c r="IHR126" s="6"/>
      <c r="IHS126" s="5"/>
      <c r="IHT126" s="7"/>
      <c r="IHU126" s="5"/>
      <c r="IHV126" s="6"/>
      <c r="IHW126" s="6"/>
      <c r="IHX126" s="6"/>
      <c r="IHY126" s="6"/>
      <c r="IHZ126" s="6"/>
      <c r="IIA126" s="5"/>
      <c r="IIB126" s="7"/>
      <c r="IIC126" s="5"/>
      <c r="IID126" s="6"/>
      <c r="IIE126" s="6"/>
      <c r="IIF126" s="6"/>
      <c r="IIG126" s="6"/>
      <c r="IIH126" s="6"/>
      <c r="III126" s="5"/>
      <c r="IIJ126" s="7"/>
      <c r="IIK126" s="5"/>
      <c r="IIL126" s="6"/>
      <c r="IIM126" s="6"/>
      <c r="IIN126" s="6"/>
      <c r="IIO126" s="6"/>
      <c r="IIP126" s="6"/>
      <c r="IIQ126" s="5"/>
      <c r="IIR126" s="7"/>
      <c r="IIS126" s="5"/>
      <c r="IIT126" s="6"/>
      <c r="IIU126" s="6"/>
      <c r="IIV126" s="6"/>
      <c r="IIW126" s="6"/>
      <c r="IIX126" s="6"/>
      <c r="IIY126" s="5"/>
      <c r="IIZ126" s="7"/>
      <c r="IJA126" s="5"/>
      <c r="IJB126" s="6"/>
      <c r="IJC126" s="6"/>
      <c r="IJD126" s="6"/>
      <c r="IJE126" s="6"/>
      <c r="IJF126" s="6"/>
      <c r="IJG126" s="5"/>
      <c r="IJH126" s="7"/>
      <c r="IJI126" s="5"/>
      <c r="IJJ126" s="6"/>
      <c r="IJK126" s="6"/>
      <c r="IJL126" s="6"/>
      <c r="IJM126" s="6"/>
      <c r="IJN126" s="6"/>
      <c r="IJO126" s="5"/>
      <c r="IJP126" s="7"/>
      <c r="IJQ126" s="5"/>
      <c r="IJR126" s="6"/>
      <c r="IJS126" s="6"/>
      <c r="IJT126" s="6"/>
      <c r="IJU126" s="6"/>
      <c r="IJV126" s="6"/>
      <c r="IJW126" s="5"/>
      <c r="IJX126" s="7"/>
      <c r="IJY126" s="5"/>
      <c r="IJZ126" s="6"/>
      <c r="IKA126" s="6"/>
      <c r="IKB126" s="6"/>
      <c r="IKC126" s="6"/>
      <c r="IKD126" s="6"/>
      <c r="IKE126" s="5"/>
      <c r="IKF126" s="7"/>
      <c r="IKG126" s="5"/>
      <c r="IKH126" s="6"/>
      <c r="IKI126" s="6"/>
      <c r="IKJ126" s="6"/>
      <c r="IKK126" s="6"/>
      <c r="IKL126" s="6"/>
      <c r="IKM126" s="5"/>
      <c r="IKN126" s="7"/>
      <c r="IKO126" s="5"/>
      <c r="IKP126" s="6"/>
      <c r="IKQ126" s="6"/>
      <c r="IKR126" s="6"/>
      <c r="IKS126" s="6"/>
      <c r="IKT126" s="6"/>
      <c r="IKU126" s="5"/>
      <c r="IKV126" s="7"/>
      <c r="IKW126" s="5"/>
      <c r="IKX126" s="6"/>
      <c r="IKY126" s="6"/>
      <c r="IKZ126" s="6"/>
      <c r="ILA126" s="6"/>
      <c r="ILB126" s="6"/>
      <c r="ILC126" s="5"/>
      <c r="ILD126" s="7"/>
      <c r="ILE126" s="5"/>
      <c r="ILF126" s="6"/>
      <c r="ILG126" s="6"/>
      <c r="ILH126" s="6"/>
      <c r="ILI126" s="6"/>
      <c r="ILJ126" s="6"/>
      <c r="ILK126" s="5"/>
      <c r="ILL126" s="7"/>
      <c r="ILM126" s="5"/>
      <c r="ILN126" s="6"/>
      <c r="ILO126" s="6"/>
      <c r="ILP126" s="6"/>
      <c r="ILQ126" s="6"/>
      <c r="ILR126" s="6"/>
      <c r="ILS126" s="5"/>
      <c r="ILT126" s="7"/>
      <c r="ILU126" s="5"/>
      <c r="ILV126" s="6"/>
      <c r="ILW126" s="6"/>
      <c r="ILX126" s="6"/>
      <c r="ILY126" s="6"/>
      <c r="ILZ126" s="6"/>
      <c r="IMA126" s="5"/>
      <c r="IMB126" s="7"/>
      <c r="IMC126" s="5"/>
      <c r="IMD126" s="6"/>
      <c r="IME126" s="6"/>
      <c r="IMF126" s="6"/>
      <c r="IMG126" s="6"/>
      <c r="IMH126" s="6"/>
      <c r="IMI126" s="5"/>
      <c r="IMJ126" s="7"/>
      <c r="IMK126" s="5"/>
      <c r="IML126" s="6"/>
      <c r="IMM126" s="6"/>
      <c r="IMN126" s="6"/>
      <c r="IMO126" s="6"/>
      <c r="IMP126" s="6"/>
      <c r="IMQ126" s="5"/>
      <c r="IMR126" s="7"/>
      <c r="IMS126" s="5"/>
      <c r="IMT126" s="6"/>
      <c r="IMU126" s="6"/>
      <c r="IMV126" s="6"/>
      <c r="IMW126" s="6"/>
      <c r="IMX126" s="6"/>
      <c r="IMY126" s="5"/>
      <c r="IMZ126" s="7"/>
      <c r="INA126" s="5"/>
      <c r="INB126" s="6"/>
      <c r="INC126" s="6"/>
      <c r="IND126" s="6"/>
      <c r="INE126" s="6"/>
      <c r="INF126" s="6"/>
      <c r="ING126" s="5"/>
      <c r="INH126" s="7"/>
      <c r="INI126" s="5"/>
      <c r="INJ126" s="6"/>
      <c r="INK126" s="6"/>
      <c r="INL126" s="6"/>
      <c r="INM126" s="6"/>
      <c r="INN126" s="6"/>
      <c r="INO126" s="5"/>
      <c r="INP126" s="7"/>
      <c r="INQ126" s="5"/>
      <c r="INR126" s="6"/>
      <c r="INS126" s="6"/>
      <c r="INT126" s="6"/>
      <c r="INU126" s="6"/>
      <c r="INV126" s="6"/>
      <c r="INW126" s="5"/>
      <c r="INX126" s="7"/>
      <c r="INY126" s="5"/>
      <c r="INZ126" s="6"/>
      <c r="IOA126" s="6"/>
      <c r="IOB126" s="6"/>
      <c r="IOC126" s="6"/>
      <c r="IOD126" s="6"/>
      <c r="IOE126" s="5"/>
      <c r="IOF126" s="7"/>
      <c r="IOG126" s="5"/>
      <c r="IOH126" s="6"/>
      <c r="IOI126" s="6"/>
      <c r="IOJ126" s="6"/>
      <c r="IOK126" s="6"/>
      <c r="IOL126" s="6"/>
      <c r="IOM126" s="5"/>
      <c r="ION126" s="7"/>
      <c r="IOO126" s="5"/>
      <c r="IOP126" s="6"/>
      <c r="IOQ126" s="6"/>
      <c r="IOR126" s="6"/>
      <c r="IOS126" s="6"/>
      <c r="IOT126" s="6"/>
      <c r="IOU126" s="5"/>
      <c r="IOV126" s="7"/>
      <c r="IOW126" s="5"/>
      <c r="IOX126" s="6"/>
      <c r="IOY126" s="6"/>
      <c r="IOZ126" s="6"/>
      <c r="IPA126" s="6"/>
      <c r="IPB126" s="6"/>
      <c r="IPC126" s="5"/>
      <c r="IPD126" s="7"/>
      <c r="IPE126" s="5"/>
      <c r="IPF126" s="6"/>
      <c r="IPG126" s="6"/>
      <c r="IPH126" s="6"/>
      <c r="IPI126" s="6"/>
      <c r="IPJ126" s="6"/>
      <c r="IPK126" s="5"/>
      <c r="IPL126" s="7"/>
      <c r="IPM126" s="5"/>
      <c r="IPN126" s="6"/>
      <c r="IPO126" s="6"/>
      <c r="IPP126" s="6"/>
      <c r="IPQ126" s="6"/>
      <c r="IPR126" s="6"/>
      <c r="IPS126" s="5"/>
      <c r="IPT126" s="7"/>
      <c r="IPU126" s="5"/>
      <c r="IPV126" s="6"/>
      <c r="IPW126" s="6"/>
      <c r="IPX126" s="6"/>
      <c r="IPY126" s="6"/>
      <c r="IPZ126" s="6"/>
      <c r="IQA126" s="5"/>
      <c r="IQB126" s="7"/>
      <c r="IQC126" s="5"/>
      <c r="IQD126" s="6"/>
      <c r="IQE126" s="6"/>
      <c r="IQF126" s="6"/>
      <c r="IQG126" s="6"/>
      <c r="IQH126" s="6"/>
      <c r="IQI126" s="5"/>
      <c r="IQJ126" s="7"/>
      <c r="IQK126" s="5"/>
      <c r="IQL126" s="6"/>
      <c r="IQM126" s="6"/>
      <c r="IQN126" s="6"/>
      <c r="IQO126" s="6"/>
      <c r="IQP126" s="6"/>
      <c r="IQQ126" s="5"/>
      <c r="IQR126" s="7"/>
      <c r="IQS126" s="5"/>
      <c r="IQT126" s="6"/>
      <c r="IQU126" s="6"/>
      <c r="IQV126" s="6"/>
      <c r="IQW126" s="6"/>
      <c r="IQX126" s="6"/>
      <c r="IQY126" s="5"/>
      <c r="IQZ126" s="7"/>
      <c r="IRA126" s="5"/>
      <c r="IRB126" s="6"/>
      <c r="IRC126" s="6"/>
      <c r="IRD126" s="6"/>
      <c r="IRE126" s="6"/>
      <c r="IRF126" s="6"/>
      <c r="IRG126" s="5"/>
      <c r="IRH126" s="7"/>
      <c r="IRI126" s="5"/>
      <c r="IRJ126" s="6"/>
      <c r="IRK126" s="6"/>
      <c r="IRL126" s="6"/>
      <c r="IRM126" s="6"/>
      <c r="IRN126" s="6"/>
      <c r="IRO126" s="5"/>
      <c r="IRP126" s="7"/>
      <c r="IRQ126" s="5"/>
      <c r="IRR126" s="6"/>
      <c r="IRS126" s="6"/>
      <c r="IRT126" s="6"/>
      <c r="IRU126" s="6"/>
      <c r="IRV126" s="6"/>
      <c r="IRW126" s="5"/>
      <c r="IRX126" s="7"/>
      <c r="IRY126" s="5"/>
      <c r="IRZ126" s="6"/>
      <c r="ISA126" s="6"/>
      <c r="ISB126" s="6"/>
      <c r="ISC126" s="6"/>
      <c r="ISD126" s="6"/>
      <c r="ISE126" s="5"/>
      <c r="ISF126" s="7"/>
      <c r="ISG126" s="5"/>
      <c r="ISH126" s="6"/>
      <c r="ISI126" s="6"/>
      <c r="ISJ126" s="6"/>
      <c r="ISK126" s="6"/>
      <c r="ISL126" s="6"/>
      <c r="ISM126" s="5"/>
      <c r="ISN126" s="7"/>
      <c r="ISO126" s="5"/>
      <c r="ISP126" s="6"/>
      <c r="ISQ126" s="6"/>
      <c r="ISR126" s="6"/>
      <c r="ISS126" s="6"/>
      <c r="IST126" s="6"/>
      <c r="ISU126" s="5"/>
      <c r="ISV126" s="7"/>
      <c r="ISW126" s="5"/>
      <c r="ISX126" s="6"/>
      <c r="ISY126" s="6"/>
      <c r="ISZ126" s="6"/>
      <c r="ITA126" s="6"/>
      <c r="ITB126" s="6"/>
      <c r="ITC126" s="5"/>
      <c r="ITD126" s="7"/>
      <c r="ITE126" s="5"/>
      <c r="ITF126" s="6"/>
      <c r="ITG126" s="6"/>
      <c r="ITH126" s="6"/>
      <c r="ITI126" s="6"/>
      <c r="ITJ126" s="6"/>
      <c r="ITK126" s="5"/>
      <c r="ITL126" s="7"/>
      <c r="ITM126" s="5"/>
      <c r="ITN126" s="6"/>
      <c r="ITO126" s="6"/>
      <c r="ITP126" s="6"/>
      <c r="ITQ126" s="6"/>
      <c r="ITR126" s="6"/>
      <c r="ITS126" s="5"/>
      <c r="ITT126" s="7"/>
      <c r="ITU126" s="5"/>
      <c r="ITV126" s="6"/>
      <c r="ITW126" s="6"/>
      <c r="ITX126" s="6"/>
      <c r="ITY126" s="6"/>
      <c r="ITZ126" s="6"/>
      <c r="IUA126" s="5"/>
      <c r="IUB126" s="7"/>
      <c r="IUC126" s="5"/>
      <c r="IUD126" s="6"/>
      <c r="IUE126" s="6"/>
      <c r="IUF126" s="6"/>
      <c r="IUG126" s="6"/>
      <c r="IUH126" s="6"/>
      <c r="IUI126" s="5"/>
      <c r="IUJ126" s="7"/>
      <c r="IUK126" s="5"/>
      <c r="IUL126" s="6"/>
      <c r="IUM126" s="6"/>
      <c r="IUN126" s="6"/>
      <c r="IUO126" s="6"/>
      <c r="IUP126" s="6"/>
      <c r="IUQ126" s="5"/>
      <c r="IUR126" s="7"/>
      <c r="IUS126" s="5"/>
      <c r="IUT126" s="6"/>
      <c r="IUU126" s="6"/>
      <c r="IUV126" s="6"/>
      <c r="IUW126" s="6"/>
      <c r="IUX126" s="6"/>
      <c r="IUY126" s="5"/>
      <c r="IUZ126" s="7"/>
      <c r="IVA126" s="5"/>
      <c r="IVB126" s="6"/>
      <c r="IVC126" s="6"/>
      <c r="IVD126" s="6"/>
      <c r="IVE126" s="6"/>
      <c r="IVF126" s="6"/>
      <c r="IVG126" s="5"/>
      <c r="IVH126" s="7"/>
      <c r="IVI126" s="5"/>
      <c r="IVJ126" s="6"/>
      <c r="IVK126" s="6"/>
      <c r="IVL126" s="6"/>
      <c r="IVM126" s="6"/>
      <c r="IVN126" s="6"/>
      <c r="IVO126" s="5"/>
      <c r="IVP126" s="7"/>
      <c r="IVQ126" s="5"/>
      <c r="IVR126" s="6"/>
      <c r="IVS126" s="6"/>
      <c r="IVT126" s="6"/>
      <c r="IVU126" s="6"/>
      <c r="IVV126" s="6"/>
      <c r="IVW126" s="5"/>
      <c r="IVX126" s="7"/>
      <c r="IVY126" s="5"/>
      <c r="IVZ126" s="6"/>
      <c r="IWA126" s="6"/>
      <c r="IWB126" s="6"/>
      <c r="IWC126" s="6"/>
      <c r="IWD126" s="6"/>
      <c r="IWE126" s="5"/>
      <c r="IWF126" s="7"/>
      <c r="IWG126" s="5"/>
      <c r="IWH126" s="6"/>
      <c r="IWI126" s="6"/>
      <c r="IWJ126" s="6"/>
      <c r="IWK126" s="6"/>
      <c r="IWL126" s="6"/>
      <c r="IWM126" s="5"/>
      <c r="IWN126" s="7"/>
      <c r="IWO126" s="5"/>
      <c r="IWP126" s="6"/>
      <c r="IWQ126" s="6"/>
      <c r="IWR126" s="6"/>
      <c r="IWS126" s="6"/>
      <c r="IWT126" s="6"/>
      <c r="IWU126" s="5"/>
      <c r="IWV126" s="7"/>
      <c r="IWW126" s="5"/>
      <c r="IWX126" s="6"/>
      <c r="IWY126" s="6"/>
      <c r="IWZ126" s="6"/>
      <c r="IXA126" s="6"/>
      <c r="IXB126" s="6"/>
      <c r="IXC126" s="5"/>
      <c r="IXD126" s="7"/>
      <c r="IXE126" s="5"/>
      <c r="IXF126" s="6"/>
      <c r="IXG126" s="6"/>
      <c r="IXH126" s="6"/>
      <c r="IXI126" s="6"/>
      <c r="IXJ126" s="6"/>
      <c r="IXK126" s="5"/>
      <c r="IXL126" s="7"/>
      <c r="IXM126" s="5"/>
      <c r="IXN126" s="6"/>
      <c r="IXO126" s="6"/>
      <c r="IXP126" s="6"/>
      <c r="IXQ126" s="6"/>
      <c r="IXR126" s="6"/>
      <c r="IXS126" s="5"/>
      <c r="IXT126" s="7"/>
      <c r="IXU126" s="5"/>
      <c r="IXV126" s="6"/>
      <c r="IXW126" s="6"/>
      <c r="IXX126" s="6"/>
      <c r="IXY126" s="6"/>
      <c r="IXZ126" s="6"/>
      <c r="IYA126" s="5"/>
      <c r="IYB126" s="7"/>
      <c r="IYC126" s="5"/>
      <c r="IYD126" s="6"/>
      <c r="IYE126" s="6"/>
      <c r="IYF126" s="6"/>
      <c r="IYG126" s="6"/>
      <c r="IYH126" s="6"/>
      <c r="IYI126" s="5"/>
      <c r="IYJ126" s="7"/>
      <c r="IYK126" s="5"/>
      <c r="IYL126" s="6"/>
      <c r="IYM126" s="6"/>
      <c r="IYN126" s="6"/>
      <c r="IYO126" s="6"/>
      <c r="IYP126" s="6"/>
      <c r="IYQ126" s="5"/>
      <c r="IYR126" s="7"/>
      <c r="IYS126" s="5"/>
      <c r="IYT126" s="6"/>
      <c r="IYU126" s="6"/>
      <c r="IYV126" s="6"/>
      <c r="IYW126" s="6"/>
      <c r="IYX126" s="6"/>
      <c r="IYY126" s="5"/>
      <c r="IYZ126" s="7"/>
      <c r="IZA126" s="5"/>
      <c r="IZB126" s="6"/>
      <c r="IZC126" s="6"/>
      <c r="IZD126" s="6"/>
      <c r="IZE126" s="6"/>
      <c r="IZF126" s="6"/>
      <c r="IZG126" s="5"/>
      <c r="IZH126" s="7"/>
      <c r="IZI126" s="5"/>
      <c r="IZJ126" s="6"/>
      <c r="IZK126" s="6"/>
      <c r="IZL126" s="6"/>
      <c r="IZM126" s="6"/>
      <c r="IZN126" s="6"/>
      <c r="IZO126" s="5"/>
      <c r="IZP126" s="7"/>
      <c r="IZQ126" s="5"/>
      <c r="IZR126" s="6"/>
      <c r="IZS126" s="6"/>
      <c r="IZT126" s="6"/>
      <c r="IZU126" s="6"/>
      <c r="IZV126" s="6"/>
      <c r="IZW126" s="5"/>
      <c r="IZX126" s="7"/>
      <c r="IZY126" s="5"/>
      <c r="IZZ126" s="6"/>
      <c r="JAA126" s="6"/>
      <c r="JAB126" s="6"/>
      <c r="JAC126" s="6"/>
      <c r="JAD126" s="6"/>
      <c r="JAE126" s="5"/>
      <c r="JAF126" s="7"/>
      <c r="JAG126" s="5"/>
      <c r="JAH126" s="6"/>
      <c r="JAI126" s="6"/>
      <c r="JAJ126" s="6"/>
      <c r="JAK126" s="6"/>
      <c r="JAL126" s="6"/>
      <c r="JAM126" s="5"/>
      <c r="JAN126" s="7"/>
      <c r="JAO126" s="5"/>
      <c r="JAP126" s="6"/>
      <c r="JAQ126" s="6"/>
      <c r="JAR126" s="6"/>
      <c r="JAS126" s="6"/>
      <c r="JAT126" s="6"/>
      <c r="JAU126" s="5"/>
      <c r="JAV126" s="7"/>
      <c r="JAW126" s="5"/>
      <c r="JAX126" s="6"/>
      <c r="JAY126" s="6"/>
      <c r="JAZ126" s="6"/>
      <c r="JBA126" s="6"/>
      <c r="JBB126" s="6"/>
      <c r="JBC126" s="5"/>
      <c r="JBD126" s="7"/>
      <c r="JBE126" s="5"/>
      <c r="JBF126" s="6"/>
      <c r="JBG126" s="6"/>
      <c r="JBH126" s="6"/>
      <c r="JBI126" s="6"/>
      <c r="JBJ126" s="6"/>
      <c r="JBK126" s="5"/>
      <c r="JBL126" s="7"/>
      <c r="JBM126" s="5"/>
      <c r="JBN126" s="6"/>
      <c r="JBO126" s="6"/>
      <c r="JBP126" s="6"/>
      <c r="JBQ126" s="6"/>
      <c r="JBR126" s="6"/>
      <c r="JBS126" s="5"/>
      <c r="JBT126" s="7"/>
      <c r="JBU126" s="5"/>
      <c r="JBV126" s="6"/>
      <c r="JBW126" s="6"/>
      <c r="JBX126" s="6"/>
      <c r="JBY126" s="6"/>
      <c r="JBZ126" s="6"/>
      <c r="JCA126" s="5"/>
      <c r="JCB126" s="7"/>
      <c r="JCC126" s="5"/>
      <c r="JCD126" s="6"/>
      <c r="JCE126" s="6"/>
      <c r="JCF126" s="6"/>
      <c r="JCG126" s="6"/>
      <c r="JCH126" s="6"/>
      <c r="JCI126" s="5"/>
      <c r="JCJ126" s="7"/>
      <c r="JCK126" s="5"/>
      <c r="JCL126" s="6"/>
      <c r="JCM126" s="6"/>
      <c r="JCN126" s="6"/>
      <c r="JCO126" s="6"/>
      <c r="JCP126" s="6"/>
      <c r="JCQ126" s="5"/>
      <c r="JCR126" s="7"/>
      <c r="JCS126" s="5"/>
      <c r="JCT126" s="6"/>
      <c r="JCU126" s="6"/>
      <c r="JCV126" s="6"/>
      <c r="JCW126" s="6"/>
      <c r="JCX126" s="6"/>
      <c r="JCY126" s="5"/>
      <c r="JCZ126" s="7"/>
      <c r="JDA126" s="5"/>
      <c r="JDB126" s="6"/>
      <c r="JDC126" s="6"/>
      <c r="JDD126" s="6"/>
      <c r="JDE126" s="6"/>
      <c r="JDF126" s="6"/>
      <c r="JDG126" s="5"/>
      <c r="JDH126" s="7"/>
      <c r="JDI126" s="5"/>
      <c r="JDJ126" s="6"/>
      <c r="JDK126" s="6"/>
      <c r="JDL126" s="6"/>
      <c r="JDM126" s="6"/>
      <c r="JDN126" s="6"/>
      <c r="JDO126" s="5"/>
      <c r="JDP126" s="7"/>
      <c r="JDQ126" s="5"/>
      <c r="JDR126" s="6"/>
      <c r="JDS126" s="6"/>
      <c r="JDT126" s="6"/>
      <c r="JDU126" s="6"/>
      <c r="JDV126" s="6"/>
      <c r="JDW126" s="5"/>
      <c r="JDX126" s="7"/>
      <c r="JDY126" s="5"/>
      <c r="JDZ126" s="6"/>
      <c r="JEA126" s="6"/>
      <c r="JEB126" s="6"/>
      <c r="JEC126" s="6"/>
      <c r="JED126" s="6"/>
      <c r="JEE126" s="5"/>
      <c r="JEF126" s="7"/>
      <c r="JEG126" s="5"/>
      <c r="JEH126" s="6"/>
      <c r="JEI126" s="6"/>
      <c r="JEJ126" s="6"/>
      <c r="JEK126" s="6"/>
      <c r="JEL126" s="6"/>
      <c r="JEM126" s="5"/>
      <c r="JEN126" s="7"/>
      <c r="JEO126" s="5"/>
      <c r="JEP126" s="6"/>
      <c r="JEQ126" s="6"/>
      <c r="JER126" s="6"/>
      <c r="JES126" s="6"/>
      <c r="JET126" s="6"/>
      <c r="JEU126" s="5"/>
      <c r="JEV126" s="7"/>
      <c r="JEW126" s="5"/>
      <c r="JEX126" s="6"/>
      <c r="JEY126" s="6"/>
      <c r="JEZ126" s="6"/>
      <c r="JFA126" s="6"/>
      <c r="JFB126" s="6"/>
      <c r="JFC126" s="5"/>
      <c r="JFD126" s="7"/>
      <c r="JFE126" s="5"/>
      <c r="JFF126" s="6"/>
      <c r="JFG126" s="6"/>
      <c r="JFH126" s="6"/>
      <c r="JFI126" s="6"/>
      <c r="JFJ126" s="6"/>
      <c r="JFK126" s="5"/>
      <c r="JFL126" s="7"/>
      <c r="JFM126" s="5"/>
      <c r="JFN126" s="6"/>
      <c r="JFO126" s="6"/>
      <c r="JFP126" s="6"/>
      <c r="JFQ126" s="6"/>
      <c r="JFR126" s="6"/>
      <c r="JFS126" s="5"/>
      <c r="JFT126" s="7"/>
      <c r="JFU126" s="5"/>
      <c r="JFV126" s="6"/>
      <c r="JFW126" s="6"/>
      <c r="JFX126" s="6"/>
      <c r="JFY126" s="6"/>
      <c r="JFZ126" s="6"/>
      <c r="JGA126" s="5"/>
      <c r="JGB126" s="7"/>
      <c r="JGC126" s="5"/>
      <c r="JGD126" s="6"/>
      <c r="JGE126" s="6"/>
      <c r="JGF126" s="6"/>
      <c r="JGG126" s="6"/>
      <c r="JGH126" s="6"/>
      <c r="JGI126" s="5"/>
      <c r="JGJ126" s="7"/>
      <c r="JGK126" s="5"/>
      <c r="JGL126" s="6"/>
      <c r="JGM126" s="6"/>
      <c r="JGN126" s="6"/>
      <c r="JGO126" s="6"/>
      <c r="JGP126" s="6"/>
      <c r="JGQ126" s="5"/>
      <c r="JGR126" s="7"/>
      <c r="JGS126" s="5"/>
      <c r="JGT126" s="6"/>
      <c r="JGU126" s="6"/>
      <c r="JGV126" s="6"/>
      <c r="JGW126" s="6"/>
      <c r="JGX126" s="6"/>
      <c r="JGY126" s="5"/>
      <c r="JGZ126" s="7"/>
      <c r="JHA126" s="5"/>
      <c r="JHB126" s="6"/>
      <c r="JHC126" s="6"/>
      <c r="JHD126" s="6"/>
      <c r="JHE126" s="6"/>
      <c r="JHF126" s="6"/>
      <c r="JHG126" s="5"/>
      <c r="JHH126" s="7"/>
      <c r="JHI126" s="5"/>
      <c r="JHJ126" s="6"/>
      <c r="JHK126" s="6"/>
      <c r="JHL126" s="6"/>
      <c r="JHM126" s="6"/>
      <c r="JHN126" s="6"/>
      <c r="JHO126" s="5"/>
      <c r="JHP126" s="7"/>
      <c r="JHQ126" s="5"/>
      <c r="JHR126" s="6"/>
      <c r="JHS126" s="6"/>
      <c r="JHT126" s="6"/>
      <c r="JHU126" s="6"/>
      <c r="JHV126" s="6"/>
      <c r="JHW126" s="5"/>
      <c r="JHX126" s="7"/>
      <c r="JHY126" s="5"/>
      <c r="JHZ126" s="6"/>
      <c r="JIA126" s="6"/>
      <c r="JIB126" s="6"/>
      <c r="JIC126" s="6"/>
      <c r="JID126" s="6"/>
      <c r="JIE126" s="5"/>
      <c r="JIF126" s="7"/>
      <c r="JIG126" s="5"/>
      <c r="JIH126" s="6"/>
      <c r="JII126" s="6"/>
      <c r="JIJ126" s="6"/>
      <c r="JIK126" s="6"/>
      <c r="JIL126" s="6"/>
      <c r="JIM126" s="5"/>
      <c r="JIN126" s="7"/>
      <c r="JIO126" s="5"/>
      <c r="JIP126" s="6"/>
      <c r="JIQ126" s="6"/>
      <c r="JIR126" s="6"/>
      <c r="JIS126" s="6"/>
      <c r="JIT126" s="6"/>
      <c r="JIU126" s="5"/>
      <c r="JIV126" s="7"/>
      <c r="JIW126" s="5"/>
      <c r="JIX126" s="6"/>
      <c r="JIY126" s="6"/>
      <c r="JIZ126" s="6"/>
      <c r="JJA126" s="6"/>
      <c r="JJB126" s="6"/>
      <c r="JJC126" s="5"/>
      <c r="JJD126" s="7"/>
      <c r="JJE126" s="5"/>
      <c r="JJF126" s="6"/>
      <c r="JJG126" s="6"/>
      <c r="JJH126" s="6"/>
      <c r="JJI126" s="6"/>
      <c r="JJJ126" s="6"/>
      <c r="JJK126" s="5"/>
      <c r="JJL126" s="7"/>
      <c r="JJM126" s="5"/>
      <c r="JJN126" s="6"/>
      <c r="JJO126" s="6"/>
      <c r="JJP126" s="6"/>
      <c r="JJQ126" s="6"/>
      <c r="JJR126" s="6"/>
      <c r="JJS126" s="5"/>
      <c r="JJT126" s="7"/>
      <c r="JJU126" s="5"/>
      <c r="JJV126" s="6"/>
      <c r="JJW126" s="6"/>
      <c r="JJX126" s="6"/>
      <c r="JJY126" s="6"/>
      <c r="JJZ126" s="6"/>
      <c r="JKA126" s="5"/>
      <c r="JKB126" s="7"/>
      <c r="JKC126" s="5"/>
      <c r="JKD126" s="6"/>
      <c r="JKE126" s="6"/>
      <c r="JKF126" s="6"/>
      <c r="JKG126" s="6"/>
      <c r="JKH126" s="6"/>
      <c r="JKI126" s="5"/>
      <c r="JKJ126" s="7"/>
      <c r="JKK126" s="5"/>
      <c r="JKL126" s="6"/>
      <c r="JKM126" s="6"/>
      <c r="JKN126" s="6"/>
      <c r="JKO126" s="6"/>
      <c r="JKP126" s="6"/>
      <c r="JKQ126" s="5"/>
      <c r="JKR126" s="7"/>
      <c r="JKS126" s="5"/>
      <c r="JKT126" s="6"/>
      <c r="JKU126" s="6"/>
      <c r="JKV126" s="6"/>
      <c r="JKW126" s="6"/>
      <c r="JKX126" s="6"/>
      <c r="JKY126" s="5"/>
      <c r="JKZ126" s="7"/>
      <c r="JLA126" s="5"/>
      <c r="JLB126" s="6"/>
      <c r="JLC126" s="6"/>
      <c r="JLD126" s="6"/>
      <c r="JLE126" s="6"/>
      <c r="JLF126" s="6"/>
      <c r="JLG126" s="5"/>
      <c r="JLH126" s="7"/>
      <c r="JLI126" s="5"/>
      <c r="JLJ126" s="6"/>
      <c r="JLK126" s="6"/>
      <c r="JLL126" s="6"/>
      <c r="JLM126" s="6"/>
      <c r="JLN126" s="6"/>
      <c r="JLO126" s="5"/>
      <c r="JLP126" s="7"/>
      <c r="JLQ126" s="5"/>
      <c r="JLR126" s="6"/>
      <c r="JLS126" s="6"/>
      <c r="JLT126" s="6"/>
      <c r="JLU126" s="6"/>
      <c r="JLV126" s="6"/>
      <c r="JLW126" s="5"/>
      <c r="JLX126" s="7"/>
      <c r="JLY126" s="5"/>
      <c r="JLZ126" s="6"/>
      <c r="JMA126" s="6"/>
      <c r="JMB126" s="6"/>
      <c r="JMC126" s="6"/>
      <c r="JMD126" s="6"/>
      <c r="JME126" s="5"/>
      <c r="JMF126" s="7"/>
      <c r="JMG126" s="5"/>
      <c r="JMH126" s="6"/>
      <c r="JMI126" s="6"/>
      <c r="JMJ126" s="6"/>
      <c r="JMK126" s="6"/>
      <c r="JML126" s="6"/>
      <c r="JMM126" s="5"/>
      <c r="JMN126" s="7"/>
      <c r="JMO126" s="5"/>
      <c r="JMP126" s="6"/>
      <c r="JMQ126" s="6"/>
      <c r="JMR126" s="6"/>
      <c r="JMS126" s="6"/>
      <c r="JMT126" s="6"/>
      <c r="JMU126" s="5"/>
      <c r="JMV126" s="7"/>
      <c r="JMW126" s="5"/>
      <c r="JMX126" s="6"/>
      <c r="JMY126" s="6"/>
      <c r="JMZ126" s="6"/>
      <c r="JNA126" s="6"/>
      <c r="JNB126" s="6"/>
      <c r="JNC126" s="5"/>
      <c r="JND126" s="7"/>
      <c r="JNE126" s="5"/>
      <c r="JNF126" s="6"/>
      <c r="JNG126" s="6"/>
      <c r="JNH126" s="6"/>
      <c r="JNI126" s="6"/>
      <c r="JNJ126" s="6"/>
      <c r="JNK126" s="5"/>
      <c r="JNL126" s="7"/>
      <c r="JNM126" s="5"/>
      <c r="JNN126" s="6"/>
      <c r="JNO126" s="6"/>
      <c r="JNP126" s="6"/>
      <c r="JNQ126" s="6"/>
      <c r="JNR126" s="6"/>
      <c r="JNS126" s="5"/>
      <c r="JNT126" s="7"/>
      <c r="JNU126" s="5"/>
      <c r="JNV126" s="6"/>
      <c r="JNW126" s="6"/>
      <c r="JNX126" s="6"/>
      <c r="JNY126" s="6"/>
      <c r="JNZ126" s="6"/>
      <c r="JOA126" s="5"/>
      <c r="JOB126" s="7"/>
      <c r="JOC126" s="5"/>
      <c r="JOD126" s="6"/>
      <c r="JOE126" s="6"/>
      <c r="JOF126" s="6"/>
      <c r="JOG126" s="6"/>
      <c r="JOH126" s="6"/>
      <c r="JOI126" s="5"/>
      <c r="JOJ126" s="7"/>
      <c r="JOK126" s="5"/>
      <c r="JOL126" s="6"/>
      <c r="JOM126" s="6"/>
      <c r="JON126" s="6"/>
      <c r="JOO126" s="6"/>
      <c r="JOP126" s="6"/>
      <c r="JOQ126" s="5"/>
      <c r="JOR126" s="7"/>
      <c r="JOS126" s="5"/>
      <c r="JOT126" s="6"/>
      <c r="JOU126" s="6"/>
      <c r="JOV126" s="6"/>
      <c r="JOW126" s="6"/>
      <c r="JOX126" s="6"/>
      <c r="JOY126" s="5"/>
      <c r="JOZ126" s="7"/>
      <c r="JPA126" s="5"/>
      <c r="JPB126" s="6"/>
      <c r="JPC126" s="6"/>
      <c r="JPD126" s="6"/>
      <c r="JPE126" s="6"/>
      <c r="JPF126" s="6"/>
      <c r="JPG126" s="5"/>
      <c r="JPH126" s="7"/>
      <c r="JPI126" s="5"/>
      <c r="JPJ126" s="6"/>
      <c r="JPK126" s="6"/>
      <c r="JPL126" s="6"/>
      <c r="JPM126" s="6"/>
      <c r="JPN126" s="6"/>
      <c r="JPO126" s="5"/>
      <c r="JPP126" s="7"/>
      <c r="JPQ126" s="5"/>
      <c r="JPR126" s="6"/>
      <c r="JPS126" s="6"/>
      <c r="JPT126" s="6"/>
      <c r="JPU126" s="6"/>
      <c r="JPV126" s="6"/>
      <c r="JPW126" s="5"/>
      <c r="JPX126" s="7"/>
      <c r="JPY126" s="5"/>
      <c r="JPZ126" s="6"/>
      <c r="JQA126" s="6"/>
      <c r="JQB126" s="6"/>
      <c r="JQC126" s="6"/>
      <c r="JQD126" s="6"/>
      <c r="JQE126" s="5"/>
      <c r="JQF126" s="7"/>
      <c r="JQG126" s="5"/>
      <c r="JQH126" s="6"/>
      <c r="JQI126" s="6"/>
      <c r="JQJ126" s="6"/>
      <c r="JQK126" s="6"/>
      <c r="JQL126" s="6"/>
      <c r="JQM126" s="5"/>
      <c r="JQN126" s="7"/>
      <c r="JQO126" s="5"/>
      <c r="JQP126" s="6"/>
      <c r="JQQ126" s="6"/>
      <c r="JQR126" s="6"/>
      <c r="JQS126" s="6"/>
      <c r="JQT126" s="6"/>
      <c r="JQU126" s="5"/>
      <c r="JQV126" s="7"/>
      <c r="JQW126" s="5"/>
      <c r="JQX126" s="6"/>
      <c r="JQY126" s="6"/>
      <c r="JQZ126" s="6"/>
      <c r="JRA126" s="6"/>
      <c r="JRB126" s="6"/>
      <c r="JRC126" s="5"/>
      <c r="JRD126" s="7"/>
      <c r="JRE126" s="5"/>
      <c r="JRF126" s="6"/>
      <c r="JRG126" s="6"/>
      <c r="JRH126" s="6"/>
      <c r="JRI126" s="6"/>
      <c r="JRJ126" s="6"/>
      <c r="JRK126" s="5"/>
      <c r="JRL126" s="7"/>
      <c r="JRM126" s="5"/>
      <c r="JRN126" s="6"/>
      <c r="JRO126" s="6"/>
      <c r="JRP126" s="6"/>
      <c r="JRQ126" s="6"/>
      <c r="JRR126" s="6"/>
      <c r="JRS126" s="5"/>
      <c r="JRT126" s="7"/>
      <c r="JRU126" s="5"/>
      <c r="JRV126" s="6"/>
      <c r="JRW126" s="6"/>
      <c r="JRX126" s="6"/>
      <c r="JRY126" s="6"/>
      <c r="JRZ126" s="6"/>
      <c r="JSA126" s="5"/>
      <c r="JSB126" s="7"/>
      <c r="JSC126" s="5"/>
      <c r="JSD126" s="6"/>
      <c r="JSE126" s="6"/>
      <c r="JSF126" s="6"/>
      <c r="JSG126" s="6"/>
      <c r="JSH126" s="6"/>
      <c r="JSI126" s="5"/>
      <c r="JSJ126" s="7"/>
      <c r="JSK126" s="5"/>
      <c r="JSL126" s="6"/>
      <c r="JSM126" s="6"/>
      <c r="JSN126" s="6"/>
      <c r="JSO126" s="6"/>
      <c r="JSP126" s="6"/>
      <c r="JSQ126" s="5"/>
      <c r="JSR126" s="7"/>
      <c r="JSS126" s="5"/>
      <c r="JST126" s="6"/>
      <c r="JSU126" s="6"/>
      <c r="JSV126" s="6"/>
      <c r="JSW126" s="6"/>
      <c r="JSX126" s="6"/>
      <c r="JSY126" s="5"/>
      <c r="JSZ126" s="7"/>
      <c r="JTA126" s="5"/>
      <c r="JTB126" s="6"/>
      <c r="JTC126" s="6"/>
      <c r="JTD126" s="6"/>
      <c r="JTE126" s="6"/>
      <c r="JTF126" s="6"/>
      <c r="JTG126" s="5"/>
      <c r="JTH126" s="7"/>
      <c r="JTI126" s="5"/>
      <c r="JTJ126" s="6"/>
      <c r="JTK126" s="6"/>
      <c r="JTL126" s="6"/>
      <c r="JTM126" s="6"/>
      <c r="JTN126" s="6"/>
      <c r="JTO126" s="5"/>
      <c r="JTP126" s="7"/>
      <c r="JTQ126" s="5"/>
      <c r="JTR126" s="6"/>
      <c r="JTS126" s="6"/>
      <c r="JTT126" s="6"/>
      <c r="JTU126" s="6"/>
      <c r="JTV126" s="6"/>
      <c r="JTW126" s="5"/>
      <c r="JTX126" s="7"/>
      <c r="JTY126" s="5"/>
      <c r="JTZ126" s="6"/>
      <c r="JUA126" s="6"/>
      <c r="JUB126" s="6"/>
      <c r="JUC126" s="6"/>
      <c r="JUD126" s="6"/>
      <c r="JUE126" s="5"/>
      <c r="JUF126" s="7"/>
      <c r="JUG126" s="5"/>
      <c r="JUH126" s="6"/>
      <c r="JUI126" s="6"/>
      <c r="JUJ126" s="6"/>
      <c r="JUK126" s="6"/>
      <c r="JUL126" s="6"/>
      <c r="JUM126" s="5"/>
      <c r="JUN126" s="7"/>
      <c r="JUO126" s="5"/>
      <c r="JUP126" s="6"/>
      <c r="JUQ126" s="6"/>
      <c r="JUR126" s="6"/>
      <c r="JUS126" s="6"/>
      <c r="JUT126" s="6"/>
      <c r="JUU126" s="5"/>
      <c r="JUV126" s="7"/>
      <c r="JUW126" s="5"/>
      <c r="JUX126" s="6"/>
      <c r="JUY126" s="6"/>
      <c r="JUZ126" s="6"/>
      <c r="JVA126" s="6"/>
      <c r="JVB126" s="6"/>
      <c r="JVC126" s="5"/>
      <c r="JVD126" s="7"/>
      <c r="JVE126" s="5"/>
      <c r="JVF126" s="6"/>
      <c r="JVG126" s="6"/>
      <c r="JVH126" s="6"/>
      <c r="JVI126" s="6"/>
      <c r="JVJ126" s="6"/>
      <c r="JVK126" s="5"/>
      <c r="JVL126" s="7"/>
      <c r="JVM126" s="5"/>
      <c r="JVN126" s="6"/>
      <c r="JVO126" s="6"/>
      <c r="JVP126" s="6"/>
      <c r="JVQ126" s="6"/>
      <c r="JVR126" s="6"/>
      <c r="JVS126" s="5"/>
      <c r="JVT126" s="7"/>
      <c r="JVU126" s="5"/>
      <c r="JVV126" s="6"/>
      <c r="JVW126" s="6"/>
      <c r="JVX126" s="6"/>
      <c r="JVY126" s="6"/>
      <c r="JVZ126" s="6"/>
      <c r="JWA126" s="5"/>
      <c r="JWB126" s="7"/>
      <c r="JWC126" s="5"/>
      <c r="JWD126" s="6"/>
      <c r="JWE126" s="6"/>
      <c r="JWF126" s="6"/>
      <c r="JWG126" s="6"/>
      <c r="JWH126" s="6"/>
      <c r="JWI126" s="5"/>
      <c r="JWJ126" s="7"/>
      <c r="JWK126" s="5"/>
      <c r="JWL126" s="6"/>
      <c r="JWM126" s="6"/>
      <c r="JWN126" s="6"/>
      <c r="JWO126" s="6"/>
      <c r="JWP126" s="6"/>
      <c r="JWQ126" s="5"/>
      <c r="JWR126" s="7"/>
      <c r="JWS126" s="5"/>
      <c r="JWT126" s="6"/>
      <c r="JWU126" s="6"/>
      <c r="JWV126" s="6"/>
      <c r="JWW126" s="6"/>
      <c r="JWX126" s="6"/>
      <c r="JWY126" s="5"/>
      <c r="JWZ126" s="7"/>
      <c r="JXA126" s="5"/>
      <c r="JXB126" s="6"/>
      <c r="JXC126" s="6"/>
      <c r="JXD126" s="6"/>
      <c r="JXE126" s="6"/>
      <c r="JXF126" s="6"/>
      <c r="JXG126" s="5"/>
      <c r="JXH126" s="7"/>
      <c r="JXI126" s="5"/>
      <c r="JXJ126" s="6"/>
      <c r="JXK126" s="6"/>
      <c r="JXL126" s="6"/>
      <c r="JXM126" s="6"/>
      <c r="JXN126" s="6"/>
      <c r="JXO126" s="5"/>
      <c r="JXP126" s="7"/>
      <c r="JXQ126" s="5"/>
      <c r="JXR126" s="6"/>
      <c r="JXS126" s="6"/>
      <c r="JXT126" s="6"/>
      <c r="JXU126" s="6"/>
      <c r="JXV126" s="6"/>
      <c r="JXW126" s="5"/>
      <c r="JXX126" s="7"/>
      <c r="JXY126" s="5"/>
      <c r="JXZ126" s="6"/>
      <c r="JYA126" s="6"/>
      <c r="JYB126" s="6"/>
      <c r="JYC126" s="6"/>
      <c r="JYD126" s="6"/>
      <c r="JYE126" s="5"/>
      <c r="JYF126" s="7"/>
      <c r="JYG126" s="5"/>
      <c r="JYH126" s="6"/>
      <c r="JYI126" s="6"/>
      <c r="JYJ126" s="6"/>
      <c r="JYK126" s="6"/>
      <c r="JYL126" s="6"/>
      <c r="JYM126" s="5"/>
      <c r="JYN126" s="7"/>
      <c r="JYO126" s="5"/>
      <c r="JYP126" s="6"/>
      <c r="JYQ126" s="6"/>
      <c r="JYR126" s="6"/>
      <c r="JYS126" s="6"/>
      <c r="JYT126" s="6"/>
      <c r="JYU126" s="5"/>
      <c r="JYV126" s="7"/>
      <c r="JYW126" s="5"/>
      <c r="JYX126" s="6"/>
      <c r="JYY126" s="6"/>
      <c r="JYZ126" s="6"/>
      <c r="JZA126" s="6"/>
      <c r="JZB126" s="6"/>
      <c r="JZC126" s="5"/>
      <c r="JZD126" s="7"/>
      <c r="JZE126" s="5"/>
      <c r="JZF126" s="6"/>
      <c r="JZG126" s="6"/>
      <c r="JZH126" s="6"/>
      <c r="JZI126" s="6"/>
      <c r="JZJ126" s="6"/>
      <c r="JZK126" s="5"/>
      <c r="JZL126" s="7"/>
      <c r="JZM126" s="5"/>
      <c r="JZN126" s="6"/>
      <c r="JZO126" s="6"/>
      <c r="JZP126" s="6"/>
      <c r="JZQ126" s="6"/>
      <c r="JZR126" s="6"/>
      <c r="JZS126" s="5"/>
      <c r="JZT126" s="7"/>
      <c r="JZU126" s="5"/>
      <c r="JZV126" s="6"/>
      <c r="JZW126" s="6"/>
      <c r="JZX126" s="6"/>
      <c r="JZY126" s="6"/>
      <c r="JZZ126" s="6"/>
      <c r="KAA126" s="5"/>
      <c r="KAB126" s="7"/>
      <c r="KAC126" s="5"/>
      <c r="KAD126" s="6"/>
      <c r="KAE126" s="6"/>
      <c r="KAF126" s="6"/>
      <c r="KAG126" s="6"/>
      <c r="KAH126" s="6"/>
      <c r="KAI126" s="5"/>
      <c r="KAJ126" s="7"/>
      <c r="KAK126" s="5"/>
      <c r="KAL126" s="6"/>
      <c r="KAM126" s="6"/>
      <c r="KAN126" s="6"/>
      <c r="KAO126" s="6"/>
      <c r="KAP126" s="6"/>
      <c r="KAQ126" s="5"/>
      <c r="KAR126" s="7"/>
      <c r="KAS126" s="5"/>
      <c r="KAT126" s="6"/>
      <c r="KAU126" s="6"/>
      <c r="KAV126" s="6"/>
      <c r="KAW126" s="6"/>
      <c r="KAX126" s="6"/>
      <c r="KAY126" s="5"/>
      <c r="KAZ126" s="7"/>
      <c r="KBA126" s="5"/>
      <c r="KBB126" s="6"/>
      <c r="KBC126" s="6"/>
      <c r="KBD126" s="6"/>
      <c r="KBE126" s="6"/>
      <c r="KBF126" s="6"/>
      <c r="KBG126" s="5"/>
      <c r="KBH126" s="7"/>
      <c r="KBI126" s="5"/>
      <c r="KBJ126" s="6"/>
      <c r="KBK126" s="6"/>
      <c r="KBL126" s="6"/>
      <c r="KBM126" s="6"/>
      <c r="KBN126" s="6"/>
      <c r="KBO126" s="5"/>
      <c r="KBP126" s="7"/>
      <c r="KBQ126" s="5"/>
      <c r="KBR126" s="6"/>
      <c r="KBS126" s="6"/>
      <c r="KBT126" s="6"/>
      <c r="KBU126" s="6"/>
      <c r="KBV126" s="6"/>
      <c r="KBW126" s="5"/>
      <c r="KBX126" s="7"/>
      <c r="KBY126" s="5"/>
      <c r="KBZ126" s="6"/>
      <c r="KCA126" s="6"/>
      <c r="KCB126" s="6"/>
      <c r="KCC126" s="6"/>
      <c r="KCD126" s="6"/>
      <c r="KCE126" s="5"/>
      <c r="KCF126" s="7"/>
      <c r="KCG126" s="5"/>
      <c r="KCH126" s="6"/>
      <c r="KCI126" s="6"/>
      <c r="KCJ126" s="6"/>
      <c r="KCK126" s="6"/>
      <c r="KCL126" s="6"/>
      <c r="KCM126" s="5"/>
      <c r="KCN126" s="7"/>
      <c r="KCO126" s="5"/>
      <c r="KCP126" s="6"/>
      <c r="KCQ126" s="6"/>
      <c r="KCR126" s="6"/>
      <c r="KCS126" s="6"/>
      <c r="KCT126" s="6"/>
      <c r="KCU126" s="5"/>
      <c r="KCV126" s="7"/>
      <c r="KCW126" s="5"/>
      <c r="KCX126" s="6"/>
      <c r="KCY126" s="6"/>
      <c r="KCZ126" s="6"/>
      <c r="KDA126" s="6"/>
      <c r="KDB126" s="6"/>
      <c r="KDC126" s="5"/>
      <c r="KDD126" s="7"/>
      <c r="KDE126" s="5"/>
      <c r="KDF126" s="6"/>
      <c r="KDG126" s="6"/>
      <c r="KDH126" s="6"/>
      <c r="KDI126" s="6"/>
      <c r="KDJ126" s="6"/>
      <c r="KDK126" s="5"/>
      <c r="KDL126" s="7"/>
      <c r="KDM126" s="5"/>
      <c r="KDN126" s="6"/>
      <c r="KDO126" s="6"/>
      <c r="KDP126" s="6"/>
      <c r="KDQ126" s="6"/>
      <c r="KDR126" s="6"/>
      <c r="KDS126" s="5"/>
      <c r="KDT126" s="7"/>
      <c r="KDU126" s="5"/>
      <c r="KDV126" s="6"/>
      <c r="KDW126" s="6"/>
      <c r="KDX126" s="6"/>
      <c r="KDY126" s="6"/>
      <c r="KDZ126" s="6"/>
      <c r="KEA126" s="5"/>
      <c r="KEB126" s="7"/>
      <c r="KEC126" s="5"/>
      <c r="KED126" s="6"/>
      <c r="KEE126" s="6"/>
      <c r="KEF126" s="6"/>
      <c r="KEG126" s="6"/>
      <c r="KEH126" s="6"/>
      <c r="KEI126" s="5"/>
      <c r="KEJ126" s="7"/>
      <c r="KEK126" s="5"/>
      <c r="KEL126" s="6"/>
      <c r="KEM126" s="6"/>
      <c r="KEN126" s="6"/>
      <c r="KEO126" s="6"/>
      <c r="KEP126" s="6"/>
      <c r="KEQ126" s="5"/>
      <c r="KER126" s="7"/>
      <c r="KES126" s="5"/>
      <c r="KET126" s="6"/>
      <c r="KEU126" s="6"/>
      <c r="KEV126" s="6"/>
      <c r="KEW126" s="6"/>
      <c r="KEX126" s="6"/>
      <c r="KEY126" s="5"/>
      <c r="KEZ126" s="7"/>
      <c r="KFA126" s="5"/>
      <c r="KFB126" s="6"/>
      <c r="KFC126" s="6"/>
      <c r="KFD126" s="6"/>
      <c r="KFE126" s="6"/>
      <c r="KFF126" s="6"/>
      <c r="KFG126" s="5"/>
      <c r="KFH126" s="7"/>
      <c r="KFI126" s="5"/>
      <c r="KFJ126" s="6"/>
      <c r="KFK126" s="6"/>
      <c r="KFL126" s="6"/>
      <c r="KFM126" s="6"/>
      <c r="KFN126" s="6"/>
      <c r="KFO126" s="5"/>
      <c r="KFP126" s="7"/>
      <c r="KFQ126" s="5"/>
      <c r="KFR126" s="6"/>
      <c r="KFS126" s="6"/>
      <c r="KFT126" s="6"/>
      <c r="KFU126" s="6"/>
      <c r="KFV126" s="6"/>
      <c r="KFW126" s="5"/>
      <c r="KFX126" s="7"/>
      <c r="KFY126" s="5"/>
      <c r="KFZ126" s="6"/>
      <c r="KGA126" s="6"/>
      <c r="KGB126" s="6"/>
      <c r="KGC126" s="6"/>
      <c r="KGD126" s="6"/>
      <c r="KGE126" s="5"/>
      <c r="KGF126" s="7"/>
      <c r="KGG126" s="5"/>
      <c r="KGH126" s="6"/>
      <c r="KGI126" s="6"/>
      <c r="KGJ126" s="6"/>
      <c r="KGK126" s="6"/>
      <c r="KGL126" s="6"/>
      <c r="KGM126" s="5"/>
      <c r="KGN126" s="7"/>
      <c r="KGO126" s="5"/>
      <c r="KGP126" s="6"/>
      <c r="KGQ126" s="6"/>
      <c r="KGR126" s="6"/>
      <c r="KGS126" s="6"/>
      <c r="KGT126" s="6"/>
      <c r="KGU126" s="5"/>
      <c r="KGV126" s="7"/>
      <c r="KGW126" s="5"/>
      <c r="KGX126" s="6"/>
      <c r="KGY126" s="6"/>
      <c r="KGZ126" s="6"/>
      <c r="KHA126" s="6"/>
      <c r="KHB126" s="6"/>
      <c r="KHC126" s="5"/>
      <c r="KHD126" s="7"/>
      <c r="KHE126" s="5"/>
      <c r="KHF126" s="6"/>
      <c r="KHG126" s="6"/>
      <c r="KHH126" s="6"/>
      <c r="KHI126" s="6"/>
      <c r="KHJ126" s="6"/>
      <c r="KHK126" s="5"/>
      <c r="KHL126" s="7"/>
      <c r="KHM126" s="5"/>
      <c r="KHN126" s="6"/>
      <c r="KHO126" s="6"/>
      <c r="KHP126" s="6"/>
      <c r="KHQ126" s="6"/>
      <c r="KHR126" s="6"/>
      <c r="KHS126" s="5"/>
      <c r="KHT126" s="7"/>
      <c r="KHU126" s="5"/>
      <c r="KHV126" s="6"/>
      <c r="KHW126" s="6"/>
      <c r="KHX126" s="6"/>
      <c r="KHY126" s="6"/>
      <c r="KHZ126" s="6"/>
      <c r="KIA126" s="5"/>
      <c r="KIB126" s="7"/>
      <c r="KIC126" s="5"/>
      <c r="KID126" s="6"/>
      <c r="KIE126" s="6"/>
      <c r="KIF126" s="6"/>
      <c r="KIG126" s="6"/>
      <c r="KIH126" s="6"/>
      <c r="KII126" s="5"/>
      <c r="KIJ126" s="7"/>
      <c r="KIK126" s="5"/>
      <c r="KIL126" s="6"/>
      <c r="KIM126" s="6"/>
      <c r="KIN126" s="6"/>
      <c r="KIO126" s="6"/>
      <c r="KIP126" s="6"/>
      <c r="KIQ126" s="5"/>
      <c r="KIR126" s="7"/>
      <c r="KIS126" s="5"/>
      <c r="KIT126" s="6"/>
      <c r="KIU126" s="6"/>
      <c r="KIV126" s="6"/>
      <c r="KIW126" s="6"/>
      <c r="KIX126" s="6"/>
      <c r="KIY126" s="5"/>
      <c r="KIZ126" s="7"/>
      <c r="KJA126" s="5"/>
      <c r="KJB126" s="6"/>
      <c r="KJC126" s="6"/>
      <c r="KJD126" s="6"/>
      <c r="KJE126" s="6"/>
      <c r="KJF126" s="6"/>
      <c r="KJG126" s="5"/>
      <c r="KJH126" s="7"/>
      <c r="KJI126" s="5"/>
      <c r="KJJ126" s="6"/>
      <c r="KJK126" s="6"/>
      <c r="KJL126" s="6"/>
      <c r="KJM126" s="6"/>
      <c r="KJN126" s="6"/>
      <c r="KJO126" s="5"/>
      <c r="KJP126" s="7"/>
      <c r="KJQ126" s="5"/>
      <c r="KJR126" s="6"/>
      <c r="KJS126" s="6"/>
      <c r="KJT126" s="6"/>
      <c r="KJU126" s="6"/>
      <c r="KJV126" s="6"/>
      <c r="KJW126" s="5"/>
      <c r="KJX126" s="7"/>
      <c r="KJY126" s="5"/>
      <c r="KJZ126" s="6"/>
      <c r="KKA126" s="6"/>
      <c r="KKB126" s="6"/>
      <c r="KKC126" s="6"/>
      <c r="KKD126" s="6"/>
      <c r="KKE126" s="5"/>
      <c r="KKF126" s="7"/>
      <c r="KKG126" s="5"/>
      <c r="KKH126" s="6"/>
      <c r="KKI126" s="6"/>
      <c r="KKJ126" s="6"/>
      <c r="KKK126" s="6"/>
      <c r="KKL126" s="6"/>
      <c r="KKM126" s="5"/>
      <c r="KKN126" s="7"/>
      <c r="KKO126" s="5"/>
      <c r="KKP126" s="6"/>
      <c r="KKQ126" s="6"/>
      <c r="KKR126" s="6"/>
      <c r="KKS126" s="6"/>
      <c r="KKT126" s="6"/>
      <c r="KKU126" s="5"/>
      <c r="KKV126" s="7"/>
      <c r="KKW126" s="5"/>
      <c r="KKX126" s="6"/>
      <c r="KKY126" s="6"/>
      <c r="KKZ126" s="6"/>
      <c r="KLA126" s="6"/>
      <c r="KLB126" s="6"/>
      <c r="KLC126" s="5"/>
      <c r="KLD126" s="7"/>
      <c r="KLE126" s="5"/>
      <c r="KLF126" s="6"/>
      <c r="KLG126" s="6"/>
      <c r="KLH126" s="6"/>
      <c r="KLI126" s="6"/>
      <c r="KLJ126" s="6"/>
      <c r="KLK126" s="5"/>
      <c r="KLL126" s="7"/>
      <c r="KLM126" s="5"/>
      <c r="KLN126" s="6"/>
      <c r="KLO126" s="6"/>
      <c r="KLP126" s="6"/>
      <c r="KLQ126" s="6"/>
      <c r="KLR126" s="6"/>
      <c r="KLS126" s="5"/>
      <c r="KLT126" s="7"/>
      <c r="KLU126" s="5"/>
      <c r="KLV126" s="6"/>
      <c r="KLW126" s="6"/>
      <c r="KLX126" s="6"/>
      <c r="KLY126" s="6"/>
      <c r="KLZ126" s="6"/>
      <c r="KMA126" s="5"/>
      <c r="KMB126" s="7"/>
      <c r="KMC126" s="5"/>
      <c r="KMD126" s="6"/>
      <c r="KME126" s="6"/>
      <c r="KMF126" s="6"/>
      <c r="KMG126" s="6"/>
      <c r="KMH126" s="6"/>
      <c r="KMI126" s="5"/>
      <c r="KMJ126" s="7"/>
      <c r="KMK126" s="5"/>
      <c r="KML126" s="6"/>
      <c r="KMM126" s="6"/>
      <c r="KMN126" s="6"/>
      <c r="KMO126" s="6"/>
      <c r="KMP126" s="6"/>
      <c r="KMQ126" s="5"/>
      <c r="KMR126" s="7"/>
      <c r="KMS126" s="5"/>
      <c r="KMT126" s="6"/>
      <c r="KMU126" s="6"/>
      <c r="KMV126" s="6"/>
      <c r="KMW126" s="6"/>
      <c r="KMX126" s="6"/>
      <c r="KMY126" s="5"/>
      <c r="KMZ126" s="7"/>
      <c r="KNA126" s="5"/>
      <c r="KNB126" s="6"/>
      <c r="KNC126" s="6"/>
      <c r="KND126" s="6"/>
      <c r="KNE126" s="6"/>
      <c r="KNF126" s="6"/>
      <c r="KNG126" s="5"/>
      <c r="KNH126" s="7"/>
      <c r="KNI126" s="5"/>
      <c r="KNJ126" s="6"/>
      <c r="KNK126" s="6"/>
      <c r="KNL126" s="6"/>
      <c r="KNM126" s="6"/>
      <c r="KNN126" s="6"/>
      <c r="KNO126" s="5"/>
      <c r="KNP126" s="7"/>
      <c r="KNQ126" s="5"/>
      <c r="KNR126" s="6"/>
      <c r="KNS126" s="6"/>
      <c r="KNT126" s="6"/>
      <c r="KNU126" s="6"/>
      <c r="KNV126" s="6"/>
      <c r="KNW126" s="5"/>
      <c r="KNX126" s="7"/>
      <c r="KNY126" s="5"/>
      <c r="KNZ126" s="6"/>
      <c r="KOA126" s="6"/>
      <c r="KOB126" s="6"/>
      <c r="KOC126" s="6"/>
      <c r="KOD126" s="6"/>
      <c r="KOE126" s="5"/>
      <c r="KOF126" s="7"/>
      <c r="KOG126" s="5"/>
      <c r="KOH126" s="6"/>
      <c r="KOI126" s="6"/>
      <c r="KOJ126" s="6"/>
      <c r="KOK126" s="6"/>
      <c r="KOL126" s="6"/>
      <c r="KOM126" s="5"/>
      <c r="KON126" s="7"/>
      <c r="KOO126" s="5"/>
      <c r="KOP126" s="6"/>
      <c r="KOQ126" s="6"/>
      <c r="KOR126" s="6"/>
      <c r="KOS126" s="6"/>
      <c r="KOT126" s="6"/>
      <c r="KOU126" s="5"/>
      <c r="KOV126" s="7"/>
      <c r="KOW126" s="5"/>
      <c r="KOX126" s="6"/>
      <c r="KOY126" s="6"/>
      <c r="KOZ126" s="6"/>
      <c r="KPA126" s="6"/>
      <c r="KPB126" s="6"/>
      <c r="KPC126" s="5"/>
      <c r="KPD126" s="7"/>
      <c r="KPE126" s="5"/>
      <c r="KPF126" s="6"/>
      <c r="KPG126" s="6"/>
      <c r="KPH126" s="6"/>
      <c r="KPI126" s="6"/>
      <c r="KPJ126" s="6"/>
      <c r="KPK126" s="5"/>
      <c r="KPL126" s="7"/>
      <c r="KPM126" s="5"/>
      <c r="KPN126" s="6"/>
      <c r="KPO126" s="6"/>
      <c r="KPP126" s="6"/>
      <c r="KPQ126" s="6"/>
      <c r="KPR126" s="6"/>
      <c r="KPS126" s="5"/>
      <c r="KPT126" s="7"/>
      <c r="KPU126" s="5"/>
      <c r="KPV126" s="6"/>
      <c r="KPW126" s="6"/>
      <c r="KPX126" s="6"/>
      <c r="KPY126" s="6"/>
      <c r="KPZ126" s="6"/>
      <c r="KQA126" s="5"/>
      <c r="KQB126" s="7"/>
      <c r="KQC126" s="5"/>
      <c r="KQD126" s="6"/>
      <c r="KQE126" s="6"/>
      <c r="KQF126" s="6"/>
      <c r="KQG126" s="6"/>
      <c r="KQH126" s="6"/>
      <c r="KQI126" s="5"/>
      <c r="KQJ126" s="7"/>
      <c r="KQK126" s="5"/>
      <c r="KQL126" s="6"/>
      <c r="KQM126" s="6"/>
      <c r="KQN126" s="6"/>
      <c r="KQO126" s="6"/>
      <c r="KQP126" s="6"/>
      <c r="KQQ126" s="5"/>
      <c r="KQR126" s="7"/>
      <c r="KQS126" s="5"/>
      <c r="KQT126" s="6"/>
      <c r="KQU126" s="6"/>
      <c r="KQV126" s="6"/>
      <c r="KQW126" s="6"/>
      <c r="KQX126" s="6"/>
      <c r="KQY126" s="5"/>
      <c r="KQZ126" s="7"/>
      <c r="KRA126" s="5"/>
      <c r="KRB126" s="6"/>
      <c r="KRC126" s="6"/>
      <c r="KRD126" s="6"/>
      <c r="KRE126" s="6"/>
      <c r="KRF126" s="6"/>
      <c r="KRG126" s="5"/>
      <c r="KRH126" s="7"/>
      <c r="KRI126" s="5"/>
      <c r="KRJ126" s="6"/>
      <c r="KRK126" s="6"/>
      <c r="KRL126" s="6"/>
      <c r="KRM126" s="6"/>
      <c r="KRN126" s="6"/>
      <c r="KRO126" s="5"/>
      <c r="KRP126" s="7"/>
      <c r="KRQ126" s="5"/>
      <c r="KRR126" s="6"/>
      <c r="KRS126" s="6"/>
      <c r="KRT126" s="6"/>
      <c r="KRU126" s="6"/>
      <c r="KRV126" s="6"/>
      <c r="KRW126" s="5"/>
      <c r="KRX126" s="7"/>
      <c r="KRY126" s="5"/>
      <c r="KRZ126" s="6"/>
      <c r="KSA126" s="6"/>
      <c r="KSB126" s="6"/>
      <c r="KSC126" s="6"/>
      <c r="KSD126" s="6"/>
      <c r="KSE126" s="5"/>
      <c r="KSF126" s="7"/>
      <c r="KSG126" s="5"/>
      <c r="KSH126" s="6"/>
      <c r="KSI126" s="6"/>
      <c r="KSJ126" s="6"/>
      <c r="KSK126" s="6"/>
      <c r="KSL126" s="6"/>
      <c r="KSM126" s="5"/>
      <c r="KSN126" s="7"/>
      <c r="KSO126" s="5"/>
      <c r="KSP126" s="6"/>
      <c r="KSQ126" s="6"/>
      <c r="KSR126" s="6"/>
      <c r="KSS126" s="6"/>
      <c r="KST126" s="6"/>
      <c r="KSU126" s="5"/>
      <c r="KSV126" s="7"/>
      <c r="KSW126" s="5"/>
      <c r="KSX126" s="6"/>
      <c r="KSY126" s="6"/>
      <c r="KSZ126" s="6"/>
      <c r="KTA126" s="6"/>
      <c r="KTB126" s="6"/>
      <c r="KTC126" s="5"/>
      <c r="KTD126" s="7"/>
      <c r="KTE126" s="5"/>
      <c r="KTF126" s="6"/>
      <c r="KTG126" s="6"/>
      <c r="KTH126" s="6"/>
      <c r="KTI126" s="6"/>
      <c r="KTJ126" s="6"/>
      <c r="KTK126" s="5"/>
      <c r="KTL126" s="7"/>
      <c r="KTM126" s="5"/>
      <c r="KTN126" s="6"/>
      <c r="KTO126" s="6"/>
      <c r="KTP126" s="6"/>
      <c r="KTQ126" s="6"/>
      <c r="KTR126" s="6"/>
      <c r="KTS126" s="5"/>
      <c r="KTT126" s="7"/>
      <c r="KTU126" s="5"/>
      <c r="KTV126" s="6"/>
      <c r="KTW126" s="6"/>
      <c r="KTX126" s="6"/>
      <c r="KTY126" s="6"/>
      <c r="KTZ126" s="6"/>
      <c r="KUA126" s="5"/>
      <c r="KUB126" s="7"/>
      <c r="KUC126" s="5"/>
      <c r="KUD126" s="6"/>
      <c r="KUE126" s="6"/>
      <c r="KUF126" s="6"/>
      <c r="KUG126" s="6"/>
      <c r="KUH126" s="6"/>
      <c r="KUI126" s="5"/>
      <c r="KUJ126" s="7"/>
      <c r="KUK126" s="5"/>
      <c r="KUL126" s="6"/>
      <c r="KUM126" s="6"/>
      <c r="KUN126" s="6"/>
      <c r="KUO126" s="6"/>
      <c r="KUP126" s="6"/>
      <c r="KUQ126" s="5"/>
      <c r="KUR126" s="7"/>
      <c r="KUS126" s="5"/>
      <c r="KUT126" s="6"/>
      <c r="KUU126" s="6"/>
      <c r="KUV126" s="6"/>
      <c r="KUW126" s="6"/>
      <c r="KUX126" s="6"/>
      <c r="KUY126" s="5"/>
      <c r="KUZ126" s="7"/>
      <c r="KVA126" s="5"/>
      <c r="KVB126" s="6"/>
      <c r="KVC126" s="6"/>
      <c r="KVD126" s="6"/>
      <c r="KVE126" s="6"/>
      <c r="KVF126" s="6"/>
      <c r="KVG126" s="5"/>
      <c r="KVH126" s="7"/>
      <c r="KVI126" s="5"/>
      <c r="KVJ126" s="6"/>
      <c r="KVK126" s="6"/>
      <c r="KVL126" s="6"/>
      <c r="KVM126" s="6"/>
      <c r="KVN126" s="6"/>
      <c r="KVO126" s="5"/>
      <c r="KVP126" s="7"/>
      <c r="KVQ126" s="5"/>
      <c r="KVR126" s="6"/>
      <c r="KVS126" s="6"/>
      <c r="KVT126" s="6"/>
      <c r="KVU126" s="6"/>
      <c r="KVV126" s="6"/>
      <c r="KVW126" s="5"/>
      <c r="KVX126" s="7"/>
      <c r="KVY126" s="5"/>
      <c r="KVZ126" s="6"/>
      <c r="KWA126" s="6"/>
      <c r="KWB126" s="6"/>
      <c r="KWC126" s="6"/>
      <c r="KWD126" s="6"/>
      <c r="KWE126" s="5"/>
      <c r="KWF126" s="7"/>
      <c r="KWG126" s="5"/>
      <c r="KWH126" s="6"/>
      <c r="KWI126" s="6"/>
      <c r="KWJ126" s="6"/>
      <c r="KWK126" s="6"/>
      <c r="KWL126" s="6"/>
      <c r="KWM126" s="5"/>
      <c r="KWN126" s="7"/>
      <c r="KWO126" s="5"/>
      <c r="KWP126" s="6"/>
      <c r="KWQ126" s="6"/>
      <c r="KWR126" s="6"/>
      <c r="KWS126" s="6"/>
      <c r="KWT126" s="6"/>
      <c r="KWU126" s="5"/>
      <c r="KWV126" s="7"/>
      <c r="KWW126" s="5"/>
      <c r="KWX126" s="6"/>
      <c r="KWY126" s="6"/>
      <c r="KWZ126" s="6"/>
      <c r="KXA126" s="6"/>
      <c r="KXB126" s="6"/>
      <c r="KXC126" s="5"/>
      <c r="KXD126" s="7"/>
      <c r="KXE126" s="5"/>
      <c r="KXF126" s="6"/>
      <c r="KXG126" s="6"/>
      <c r="KXH126" s="6"/>
      <c r="KXI126" s="6"/>
      <c r="KXJ126" s="6"/>
      <c r="KXK126" s="5"/>
      <c r="KXL126" s="7"/>
      <c r="KXM126" s="5"/>
      <c r="KXN126" s="6"/>
      <c r="KXO126" s="6"/>
      <c r="KXP126" s="6"/>
      <c r="KXQ126" s="6"/>
      <c r="KXR126" s="6"/>
      <c r="KXS126" s="5"/>
      <c r="KXT126" s="7"/>
      <c r="KXU126" s="5"/>
      <c r="KXV126" s="6"/>
      <c r="KXW126" s="6"/>
      <c r="KXX126" s="6"/>
      <c r="KXY126" s="6"/>
      <c r="KXZ126" s="6"/>
      <c r="KYA126" s="5"/>
      <c r="KYB126" s="7"/>
      <c r="KYC126" s="5"/>
      <c r="KYD126" s="6"/>
      <c r="KYE126" s="6"/>
      <c r="KYF126" s="6"/>
      <c r="KYG126" s="6"/>
      <c r="KYH126" s="6"/>
      <c r="KYI126" s="5"/>
      <c r="KYJ126" s="7"/>
      <c r="KYK126" s="5"/>
      <c r="KYL126" s="6"/>
      <c r="KYM126" s="6"/>
      <c r="KYN126" s="6"/>
      <c r="KYO126" s="6"/>
      <c r="KYP126" s="6"/>
      <c r="KYQ126" s="5"/>
      <c r="KYR126" s="7"/>
      <c r="KYS126" s="5"/>
      <c r="KYT126" s="6"/>
      <c r="KYU126" s="6"/>
      <c r="KYV126" s="6"/>
      <c r="KYW126" s="6"/>
      <c r="KYX126" s="6"/>
      <c r="KYY126" s="5"/>
      <c r="KYZ126" s="7"/>
      <c r="KZA126" s="5"/>
      <c r="KZB126" s="6"/>
      <c r="KZC126" s="6"/>
      <c r="KZD126" s="6"/>
      <c r="KZE126" s="6"/>
      <c r="KZF126" s="6"/>
      <c r="KZG126" s="5"/>
      <c r="KZH126" s="7"/>
      <c r="KZI126" s="5"/>
      <c r="KZJ126" s="6"/>
      <c r="KZK126" s="6"/>
      <c r="KZL126" s="6"/>
      <c r="KZM126" s="6"/>
      <c r="KZN126" s="6"/>
      <c r="KZO126" s="5"/>
      <c r="KZP126" s="7"/>
      <c r="KZQ126" s="5"/>
      <c r="KZR126" s="6"/>
      <c r="KZS126" s="6"/>
      <c r="KZT126" s="6"/>
      <c r="KZU126" s="6"/>
      <c r="KZV126" s="6"/>
      <c r="KZW126" s="5"/>
      <c r="KZX126" s="7"/>
      <c r="KZY126" s="5"/>
      <c r="KZZ126" s="6"/>
      <c r="LAA126" s="6"/>
      <c r="LAB126" s="6"/>
      <c r="LAC126" s="6"/>
      <c r="LAD126" s="6"/>
      <c r="LAE126" s="5"/>
      <c r="LAF126" s="7"/>
      <c r="LAG126" s="5"/>
      <c r="LAH126" s="6"/>
      <c r="LAI126" s="6"/>
      <c r="LAJ126" s="6"/>
      <c r="LAK126" s="6"/>
      <c r="LAL126" s="6"/>
      <c r="LAM126" s="5"/>
      <c r="LAN126" s="7"/>
      <c r="LAO126" s="5"/>
      <c r="LAP126" s="6"/>
      <c r="LAQ126" s="6"/>
      <c r="LAR126" s="6"/>
      <c r="LAS126" s="6"/>
      <c r="LAT126" s="6"/>
      <c r="LAU126" s="5"/>
      <c r="LAV126" s="7"/>
      <c r="LAW126" s="5"/>
      <c r="LAX126" s="6"/>
      <c r="LAY126" s="6"/>
      <c r="LAZ126" s="6"/>
      <c r="LBA126" s="6"/>
      <c r="LBB126" s="6"/>
      <c r="LBC126" s="5"/>
      <c r="LBD126" s="7"/>
      <c r="LBE126" s="5"/>
      <c r="LBF126" s="6"/>
      <c r="LBG126" s="6"/>
      <c r="LBH126" s="6"/>
      <c r="LBI126" s="6"/>
      <c r="LBJ126" s="6"/>
      <c r="LBK126" s="5"/>
      <c r="LBL126" s="7"/>
      <c r="LBM126" s="5"/>
      <c r="LBN126" s="6"/>
      <c r="LBO126" s="6"/>
      <c r="LBP126" s="6"/>
      <c r="LBQ126" s="6"/>
      <c r="LBR126" s="6"/>
      <c r="LBS126" s="5"/>
      <c r="LBT126" s="7"/>
      <c r="LBU126" s="5"/>
      <c r="LBV126" s="6"/>
      <c r="LBW126" s="6"/>
      <c r="LBX126" s="6"/>
      <c r="LBY126" s="6"/>
      <c r="LBZ126" s="6"/>
      <c r="LCA126" s="5"/>
      <c r="LCB126" s="7"/>
      <c r="LCC126" s="5"/>
      <c r="LCD126" s="6"/>
      <c r="LCE126" s="6"/>
      <c r="LCF126" s="6"/>
      <c r="LCG126" s="6"/>
      <c r="LCH126" s="6"/>
      <c r="LCI126" s="5"/>
      <c r="LCJ126" s="7"/>
      <c r="LCK126" s="5"/>
      <c r="LCL126" s="6"/>
      <c r="LCM126" s="6"/>
      <c r="LCN126" s="6"/>
      <c r="LCO126" s="6"/>
      <c r="LCP126" s="6"/>
      <c r="LCQ126" s="5"/>
      <c r="LCR126" s="7"/>
      <c r="LCS126" s="5"/>
      <c r="LCT126" s="6"/>
      <c r="LCU126" s="6"/>
      <c r="LCV126" s="6"/>
      <c r="LCW126" s="6"/>
      <c r="LCX126" s="6"/>
      <c r="LCY126" s="5"/>
      <c r="LCZ126" s="7"/>
      <c r="LDA126" s="5"/>
      <c r="LDB126" s="6"/>
      <c r="LDC126" s="6"/>
      <c r="LDD126" s="6"/>
      <c r="LDE126" s="6"/>
      <c r="LDF126" s="6"/>
      <c r="LDG126" s="5"/>
      <c r="LDH126" s="7"/>
      <c r="LDI126" s="5"/>
      <c r="LDJ126" s="6"/>
      <c r="LDK126" s="6"/>
      <c r="LDL126" s="6"/>
      <c r="LDM126" s="6"/>
      <c r="LDN126" s="6"/>
      <c r="LDO126" s="5"/>
      <c r="LDP126" s="7"/>
      <c r="LDQ126" s="5"/>
      <c r="LDR126" s="6"/>
      <c r="LDS126" s="6"/>
      <c r="LDT126" s="6"/>
      <c r="LDU126" s="6"/>
      <c r="LDV126" s="6"/>
      <c r="LDW126" s="5"/>
      <c r="LDX126" s="7"/>
      <c r="LDY126" s="5"/>
      <c r="LDZ126" s="6"/>
      <c r="LEA126" s="6"/>
      <c r="LEB126" s="6"/>
      <c r="LEC126" s="6"/>
      <c r="LED126" s="6"/>
      <c r="LEE126" s="5"/>
      <c r="LEF126" s="7"/>
      <c r="LEG126" s="5"/>
      <c r="LEH126" s="6"/>
      <c r="LEI126" s="6"/>
      <c r="LEJ126" s="6"/>
      <c r="LEK126" s="6"/>
      <c r="LEL126" s="6"/>
      <c r="LEM126" s="5"/>
      <c r="LEN126" s="7"/>
      <c r="LEO126" s="5"/>
      <c r="LEP126" s="6"/>
      <c r="LEQ126" s="6"/>
      <c r="LER126" s="6"/>
      <c r="LES126" s="6"/>
      <c r="LET126" s="6"/>
      <c r="LEU126" s="5"/>
      <c r="LEV126" s="7"/>
      <c r="LEW126" s="5"/>
      <c r="LEX126" s="6"/>
      <c r="LEY126" s="6"/>
      <c r="LEZ126" s="6"/>
      <c r="LFA126" s="6"/>
      <c r="LFB126" s="6"/>
      <c r="LFC126" s="5"/>
      <c r="LFD126" s="7"/>
      <c r="LFE126" s="5"/>
      <c r="LFF126" s="6"/>
      <c r="LFG126" s="6"/>
      <c r="LFH126" s="6"/>
      <c r="LFI126" s="6"/>
      <c r="LFJ126" s="6"/>
      <c r="LFK126" s="5"/>
      <c r="LFL126" s="7"/>
      <c r="LFM126" s="5"/>
      <c r="LFN126" s="6"/>
      <c r="LFO126" s="6"/>
      <c r="LFP126" s="6"/>
      <c r="LFQ126" s="6"/>
      <c r="LFR126" s="6"/>
      <c r="LFS126" s="5"/>
      <c r="LFT126" s="7"/>
      <c r="LFU126" s="5"/>
      <c r="LFV126" s="6"/>
      <c r="LFW126" s="6"/>
      <c r="LFX126" s="6"/>
      <c r="LFY126" s="6"/>
      <c r="LFZ126" s="6"/>
      <c r="LGA126" s="5"/>
      <c r="LGB126" s="7"/>
      <c r="LGC126" s="5"/>
      <c r="LGD126" s="6"/>
      <c r="LGE126" s="6"/>
      <c r="LGF126" s="6"/>
      <c r="LGG126" s="6"/>
      <c r="LGH126" s="6"/>
      <c r="LGI126" s="5"/>
      <c r="LGJ126" s="7"/>
      <c r="LGK126" s="5"/>
      <c r="LGL126" s="6"/>
      <c r="LGM126" s="6"/>
      <c r="LGN126" s="6"/>
      <c r="LGO126" s="6"/>
      <c r="LGP126" s="6"/>
      <c r="LGQ126" s="5"/>
      <c r="LGR126" s="7"/>
      <c r="LGS126" s="5"/>
      <c r="LGT126" s="6"/>
      <c r="LGU126" s="6"/>
      <c r="LGV126" s="6"/>
      <c r="LGW126" s="6"/>
      <c r="LGX126" s="6"/>
      <c r="LGY126" s="5"/>
      <c r="LGZ126" s="7"/>
      <c r="LHA126" s="5"/>
      <c r="LHB126" s="6"/>
      <c r="LHC126" s="6"/>
      <c r="LHD126" s="6"/>
      <c r="LHE126" s="6"/>
      <c r="LHF126" s="6"/>
      <c r="LHG126" s="5"/>
      <c r="LHH126" s="7"/>
      <c r="LHI126" s="5"/>
      <c r="LHJ126" s="6"/>
      <c r="LHK126" s="6"/>
      <c r="LHL126" s="6"/>
      <c r="LHM126" s="6"/>
      <c r="LHN126" s="6"/>
      <c r="LHO126" s="5"/>
      <c r="LHP126" s="7"/>
      <c r="LHQ126" s="5"/>
      <c r="LHR126" s="6"/>
      <c r="LHS126" s="6"/>
      <c r="LHT126" s="6"/>
      <c r="LHU126" s="6"/>
      <c r="LHV126" s="6"/>
      <c r="LHW126" s="5"/>
      <c r="LHX126" s="7"/>
      <c r="LHY126" s="5"/>
      <c r="LHZ126" s="6"/>
      <c r="LIA126" s="6"/>
      <c r="LIB126" s="6"/>
      <c r="LIC126" s="6"/>
      <c r="LID126" s="6"/>
      <c r="LIE126" s="5"/>
      <c r="LIF126" s="7"/>
      <c r="LIG126" s="5"/>
      <c r="LIH126" s="6"/>
      <c r="LII126" s="6"/>
      <c r="LIJ126" s="6"/>
      <c r="LIK126" s="6"/>
      <c r="LIL126" s="6"/>
      <c r="LIM126" s="5"/>
      <c r="LIN126" s="7"/>
      <c r="LIO126" s="5"/>
      <c r="LIP126" s="6"/>
      <c r="LIQ126" s="6"/>
      <c r="LIR126" s="6"/>
      <c r="LIS126" s="6"/>
      <c r="LIT126" s="6"/>
      <c r="LIU126" s="5"/>
      <c r="LIV126" s="7"/>
      <c r="LIW126" s="5"/>
      <c r="LIX126" s="6"/>
      <c r="LIY126" s="6"/>
      <c r="LIZ126" s="6"/>
      <c r="LJA126" s="6"/>
      <c r="LJB126" s="6"/>
      <c r="LJC126" s="5"/>
      <c r="LJD126" s="7"/>
      <c r="LJE126" s="5"/>
      <c r="LJF126" s="6"/>
      <c r="LJG126" s="6"/>
      <c r="LJH126" s="6"/>
      <c r="LJI126" s="6"/>
      <c r="LJJ126" s="6"/>
      <c r="LJK126" s="5"/>
      <c r="LJL126" s="7"/>
      <c r="LJM126" s="5"/>
      <c r="LJN126" s="6"/>
      <c r="LJO126" s="6"/>
      <c r="LJP126" s="6"/>
      <c r="LJQ126" s="6"/>
      <c r="LJR126" s="6"/>
      <c r="LJS126" s="5"/>
      <c r="LJT126" s="7"/>
      <c r="LJU126" s="5"/>
      <c r="LJV126" s="6"/>
      <c r="LJW126" s="6"/>
      <c r="LJX126" s="6"/>
      <c r="LJY126" s="6"/>
      <c r="LJZ126" s="6"/>
      <c r="LKA126" s="5"/>
      <c r="LKB126" s="7"/>
      <c r="LKC126" s="5"/>
      <c r="LKD126" s="6"/>
      <c r="LKE126" s="6"/>
      <c r="LKF126" s="6"/>
      <c r="LKG126" s="6"/>
      <c r="LKH126" s="6"/>
      <c r="LKI126" s="5"/>
      <c r="LKJ126" s="7"/>
      <c r="LKK126" s="5"/>
      <c r="LKL126" s="6"/>
      <c r="LKM126" s="6"/>
      <c r="LKN126" s="6"/>
      <c r="LKO126" s="6"/>
      <c r="LKP126" s="6"/>
      <c r="LKQ126" s="5"/>
      <c r="LKR126" s="7"/>
      <c r="LKS126" s="5"/>
      <c r="LKT126" s="6"/>
      <c r="LKU126" s="6"/>
      <c r="LKV126" s="6"/>
      <c r="LKW126" s="6"/>
      <c r="LKX126" s="6"/>
      <c r="LKY126" s="5"/>
      <c r="LKZ126" s="7"/>
      <c r="LLA126" s="5"/>
      <c r="LLB126" s="6"/>
      <c r="LLC126" s="6"/>
      <c r="LLD126" s="6"/>
      <c r="LLE126" s="6"/>
      <c r="LLF126" s="6"/>
      <c r="LLG126" s="5"/>
      <c r="LLH126" s="7"/>
      <c r="LLI126" s="5"/>
      <c r="LLJ126" s="6"/>
      <c r="LLK126" s="6"/>
      <c r="LLL126" s="6"/>
      <c r="LLM126" s="6"/>
      <c r="LLN126" s="6"/>
      <c r="LLO126" s="5"/>
      <c r="LLP126" s="7"/>
      <c r="LLQ126" s="5"/>
      <c r="LLR126" s="6"/>
      <c r="LLS126" s="6"/>
      <c r="LLT126" s="6"/>
      <c r="LLU126" s="6"/>
      <c r="LLV126" s="6"/>
      <c r="LLW126" s="5"/>
      <c r="LLX126" s="7"/>
      <c r="LLY126" s="5"/>
      <c r="LLZ126" s="6"/>
      <c r="LMA126" s="6"/>
      <c r="LMB126" s="6"/>
      <c r="LMC126" s="6"/>
      <c r="LMD126" s="6"/>
      <c r="LME126" s="5"/>
      <c r="LMF126" s="7"/>
      <c r="LMG126" s="5"/>
      <c r="LMH126" s="6"/>
      <c r="LMI126" s="6"/>
      <c r="LMJ126" s="6"/>
      <c r="LMK126" s="6"/>
      <c r="LML126" s="6"/>
      <c r="LMM126" s="5"/>
      <c r="LMN126" s="7"/>
      <c r="LMO126" s="5"/>
      <c r="LMP126" s="6"/>
      <c r="LMQ126" s="6"/>
      <c r="LMR126" s="6"/>
      <c r="LMS126" s="6"/>
      <c r="LMT126" s="6"/>
      <c r="LMU126" s="5"/>
      <c r="LMV126" s="7"/>
      <c r="LMW126" s="5"/>
      <c r="LMX126" s="6"/>
      <c r="LMY126" s="6"/>
      <c r="LMZ126" s="6"/>
      <c r="LNA126" s="6"/>
      <c r="LNB126" s="6"/>
      <c r="LNC126" s="5"/>
      <c r="LND126" s="7"/>
      <c r="LNE126" s="5"/>
      <c r="LNF126" s="6"/>
      <c r="LNG126" s="6"/>
      <c r="LNH126" s="6"/>
      <c r="LNI126" s="6"/>
      <c r="LNJ126" s="6"/>
      <c r="LNK126" s="5"/>
      <c r="LNL126" s="7"/>
      <c r="LNM126" s="5"/>
      <c r="LNN126" s="6"/>
      <c r="LNO126" s="6"/>
      <c r="LNP126" s="6"/>
      <c r="LNQ126" s="6"/>
      <c r="LNR126" s="6"/>
      <c r="LNS126" s="5"/>
      <c r="LNT126" s="7"/>
      <c r="LNU126" s="5"/>
      <c r="LNV126" s="6"/>
      <c r="LNW126" s="6"/>
      <c r="LNX126" s="6"/>
      <c r="LNY126" s="6"/>
      <c r="LNZ126" s="6"/>
      <c r="LOA126" s="5"/>
      <c r="LOB126" s="7"/>
      <c r="LOC126" s="5"/>
      <c r="LOD126" s="6"/>
      <c r="LOE126" s="6"/>
      <c r="LOF126" s="6"/>
      <c r="LOG126" s="6"/>
      <c r="LOH126" s="6"/>
      <c r="LOI126" s="5"/>
      <c r="LOJ126" s="7"/>
      <c r="LOK126" s="5"/>
      <c r="LOL126" s="6"/>
      <c r="LOM126" s="6"/>
      <c r="LON126" s="6"/>
      <c r="LOO126" s="6"/>
      <c r="LOP126" s="6"/>
      <c r="LOQ126" s="5"/>
      <c r="LOR126" s="7"/>
      <c r="LOS126" s="5"/>
      <c r="LOT126" s="6"/>
      <c r="LOU126" s="6"/>
      <c r="LOV126" s="6"/>
      <c r="LOW126" s="6"/>
      <c r="LOX126" s="6"/>
      <c r="LOY126" s="5"/>
      <c r="LOZ126" s="7"/>
      <c r="LPA126" s="5"/>
      <c r="LPB126" s="6"/>
      <c r="LPC126" s="6"/>
      <c r="LPD126" s="6"/>
      <c r="LPE126" s="6"/>
      <c r="LPF126" s="6"/>
      <c r="LPG126" s="5"/>
      <c r="LPH126" s="7"/>
      <c r="LPI126" s="5"/>
      <c r="LPJ126" s="6"/>
      <c r="LPK126" s="6"/>
      <c r="LPL126" s="6"/>
      <c r="LPM126" s="6"/>
      <c r="LPN126" s="6"/>
      <c r="LPO126" s="5"/>
      <c r="LPP126" s="7"/>
      <c r="LPQ126" s="5"/>
      <c r="LPR126" s="6"/>
      <c r="LPS126" s="6"/>
      <c r="LPT126" s="6"/>
      <c r="LPU126" s="6"/>
      <c r="LPV126" s="6"/>
      <c r="LPW126" s="5"/>
      <c r="LPX126" s="7"/>
      <c r="LPY126" s="5"/>
      <c r="LPZ126" s="6"/>
      <c r="LQA126" s="6"/>
      <c r="LQB126" s="6"/>
      <c r="LQC126" s="6"/>
      <c r="LQD126" s="6"/>
      <c r="LQE126" s="5"/>
      <c r="LQF126" s="7"/>
      <c r="LQG126" s="5"/>
      <c r="LQH126" s="6"/>
      <c r="LQI126" s="6"/>
      <c r="LQJ126" s="6"/>
      <c r="LQK126" s="6"/>
      <c r="LQL126" s="6"/>
      <c r="LQM126" s="5"/>
      <c r="LQN126" s="7"/>
      <c r="LQO126" s="5"/>
      <c r="LQP126" s="6"/>
      <c r="LQQ126" s="6"/>
      <c r="LQR126" s="6"/>
      <c r="LQS126" s="6"/>
      <c r="LQT126" s="6"/>
      <c r="LQU126" s="5"/>
      <c r="LQV126" s="7"/>
      <c r="LQW126" s="5"/>
      <c r="LQX126" s="6"/>
      <c r="LQY126" s="6"/>
      <c r="LQZ126" s="6"/>
      <c r="LRA126" s="6"/>
      <c r="LRB126" s="6"/>
      <c r="LRC126" s="5"/>
      <c r="LRD126" s="7"/>
      <c r="LRE126" s="5"/>
      <c r="LRF126" s="6"/>
      <c r="LRG126" s="6"/>
      <c r="LRH126" s="6"/>
      <c r="LRI126" s="6"/>
      <c r="LRJ126" s="6"/>
      <c r="LRK126" s="5"/>
      <c r="LRL126" s="7"/>
      <c r="LRM126" s="5"/>
      <c r="LRN126" s="6"/>
      <c r="LRO126" s="6"/>
      <c r="LRP126" s="6"/>
      <c r="LRQ126" s="6"/>
      <c r="LRR126" s="6"/>
      <c r="LRS126" s="5"/>
      <c r="LRT126" s="7"/>
      <c r="LRU126" s="5"/>
      <c r="LRV126" s="6"/>
      <c r="LRW126" s="6"/>
      <c r="LRX126" s="6"/>
      <c r="LRY126" s="6"/>
      <c r="LRZ126" s="6"/>
      <c r="LSA126" s="5"/>
      <c r="LSB126" s="7"/>
      <c r="LSC126" s="5"/>
      <c r="LSD126" s="6"/>
      <c r="LSE126" s="6"/>
      <c r="LSF126" s="6"/>
      <c r="LSG126" s="6"/>
      <c r="LSH126" s="6"/>
      <c r="LSI126" s="5"/>
      <c r="LSJ126" s="7"/>
      <c r="LSK126" s="5"/>
      <c r="LSL126" s="6"/>
      <c r="LSM126" s="6"/>
      <c r="LSN126" s="6"/>
      <c r="LSO126" s="6"/>
      <c r="LSP126" s="6"/>
      <c r="LSQ126" s="5"/>
      <c r="LSR126" s="7"/>
      <c r="LSS126" s="5"/>
      <c r="LST126" s="6"/>
      <c r="LSU126" s="6"/>
      <c r="LSV126" s="6"/>
      <c r="LSW126" s="6"/>
      <c r="LSX126" s="6"/>
      <c r="LSY126" s="5"/>
      <c r="LSZ126" s="7"/>
      <c r="LTA126" s="5"/>
      <c r="LTB126" s="6"/>
      <c r="LTC126" s="6"/>
      <c r="LTD126" s="6"/>
      <c r="LTE126" s="6"/>
      <c r="LTF126" s="6"/>
      <c r="LTG126" s="5"/>
      <c r="LTH126" s="7"/>
      <c r="LTI126" s="5"/>
      <c r="LTJ126" s="6"/>
      <c r="LTK126" s="6"/>
      <c r="LTL126" s="6"/>
      <c r="LTM126" s="6"/>
      <c r="LTN126" s="6"/>
      <c r="LTO126" s="5"/>
      <c r="LTP126" s="7"/>
      <c r="LTQ126" s="5"/>
      <c r="LTR126" s="6"/>
      <c r="LTS126" s="6"/>
      <c r="LTT126" s="6"/>
      <c r="LTU126" s="6"/>
      <c r="LTV126" s="6"/>
      <c r="LTW126" s="5"/>
      <c r="LTX126" s="7"/>
      <c r="LTY126" s="5"/>
      <c r="LTZ126" s="6"/>
      <c r="LUA126" s="6"/>
      <c r="LUB126" s="6"/>
      <c r="LUC126" s="6"/>
      <c r="LUD126" s="6"/>
      <c r="LUE126" s="5"/>
      <c r="LUF126" s="7"/>
      <c r="LUG126" s="5"/>
      <c r="LUH126" s="6"/>
      <c r="LUI126" s="6"/>
      <c r="LUJ126" s="6"/>
      <c r="LUK126" s="6"/>
      <c r="LUL126" s="6"/>
      <c r="LUM126" s="5"/>
      <c r="LUN126" s="7"/>
      <c r="LUO126" s="5"/>
      <c r="LUP126" s="6"/>
      <c r="LUQ126" s="6"/>
      <c r="LUR126" s="6"/>
      <c r="LUS126" s="6"/>
      <c r="LUT126" s="6"/>
      <c r="LUU126" s="5"/>
      <c r="LUV126" s="7"/>
      <c r="LUW126" s="5"/>
      <c r="LUX126" s="6"/>
      <c r="LUY126" s="6"/>
      <c r="LUZ126" s="6"/>
      <c r="LVA126" s="6"/>
      <c r="LVB126" s="6"/>
      <c r="LVC126" s="5"/>
      <c r="LVD126" s="7"/>
      <c r="LVE126" s="5"/>
      <c r="LVF126" s="6"/>
      <c r="LVG126" s="6"/>
      <c r="LVH126" s="6"/>
      <c r="LVI126" s="6"/>
      <c r="LVJ126" s="6"/>
      <c r="LVK126" s="5"/>
      <c r="LVL126" s="7"/>
      <c r="LVM126" s="5"/>
      <c r="LVN126" s="6"/>
      <c r="LVO126" s="6"/>
      <c r="LVP126" s="6"/>
      <c r="LVQ126" s="6"/>
      <c r="LVR126" s="6"/>
      <c r="LVS126" s="5"/>
      <c r="LVT126" s="7"/>
      <c r="LVU126" s="5"/>
      <c r="LVV126" s="6"/>
      <c r="LVW126" s="6"/>
      <c r="LVX126" s="6"/>
      <c r="LVY126" s="6"/>
      <c r="LVZ126" s="6"/>
      <c r="LWA126" s="5"/>
      <c r="LWB126" s="7"/>
      <c r="LWC126" s="5"/>
      <c r="LWD126" s="6"/>
      <c r="LWE126" s="6"/>
      <c r="LWF126" s="6"/>
      <c r="LWG126" s="6"/>
      <c r="LWH126" s="6"/>
      <c r="LWI126" s="5"/>
      <c r="LWJ126" s="7"/>
      <c r="LWK126" s="5"/>
      <c r="LWL126" s="6"/>
      <c r="LWM126" s="6"/>
      <c r="LWN126" s="6"/>
      <c r="LWO126" s="6"/>
      <c r="LWP126" s="6"/>
      <c r="LWQ126" s="5"/>
      <c r="LWR126" s="7"/>
      <c r="LWS126" s="5"/>
      <c r="LWT126" s="6"/>
      <c r="LWU126" s="6"/>
      <c r="LWV126" s="6"/>
      <c r="LWW126" s="6"/>
      <c r="LWX126" s="6"/>
      <c r="LWY126" s="5"/>
      <c r="LWZ126" s="7"/>
      <c r="LXA126" s="5"/>
      <c r="LXB126" s="6"/>
      <c r="LXC126" s="6"/>
      <c r="LXD126" s="6"/>
      <c r="LXE126" s="6"/>
      <c r="LXF126" s="6"/>
      <c r="LXG126" s="5"/>
      <c r="LXH126" s="7"/>
      <c r="LXI126" s="5"/>
      <c r="LXJ126" s="6"/>
      <c r="LXK126" s="6"/>
      <c r="LXL126" s="6"/>
      <c r="LXM126" s="6"/>
      <c r="LXN126" s="6"/>
      <c r="LXO126" s="5"/>
      <c r="LXP126" s="7"/>
      <c r="LXQ126" s="5"/>
      <c r="LXR126" s="6"/>
      <c r="LXS126" s="6"/>
      <c r="LXT126" s="6"/>
      <c r="LXU126" s="6"/>
      <c r="LXV126" s="6"/>
      <c r="LXW126" s="5"/>
      <c r="LXX126" s="7"/>
      <c r="LXY126" s="5"/>
      <c r="LXZ126" s="6"/>
      <c r="LYA126" s="6"/>
      <c r="LYB126" s="6"/>
      <c r="LYC126" s="6"/>
      <c r="LYD126" s="6"/>
      <c r="LYE126" s="5"/>
      <c r="LYF126" s="7"/>
      <c r="LYG126" s="5"/>
      <c r="LYH126" s="6"/>
      <c r="LYI126" s="6"/>
      <c r="LYJ126" s="6"/>
      <c r="LYK126" s="6"/>
      <c r="LYL126" s="6"/>
      <c r="LYM126" s="5"/>
      <c r="LYN126" s="7"/>
      <c r="LYO126" s="5"/>
      <c r="LYP126" s="6"/>
      <c r="LYQ126" s="6"/>
      <c r="LYR126" s="6"/>
      <c r="LYS126" s="6"/>
      <c r="LYT126" s="6"/>
      <c r="LYU126" s="5"/>
      <c r="LYV126" s="7"/>
      <c r="LYW126" s="5"/>
      <c r="LYX126" s="6"/>
      <c r="LYY126" s="6"/>
      <c r="LYZ126" s="6"/>
      <c r="LZA126" s="6"/>
      <c r="LZB126" s="6"/>
      <c r="LZC126" s="5"/>
      <c r="LZD126" s="7"/>
      <c r="LZE126" s="5"/>
      <c r="LZF126" s="6"/>
      <c r="LZG126" s="6"/>
      <c r="LZH126" s="6"/>
      <c r="LZI126" s="6"/>
      <c r="LZJ126" s="6"/>
      <c r="LZK126" s="5"/>
      <c r="LZL126" s="7"/>
      <c r="LZM126" s="5"/>
      <c r="LZN126" s="6"/>
      <c r="LZO126" s="6"/>
      <c r="LZP126" s="6"/>
      <c r="LZQ126" s="6"/>
      <c r="LZR126" s="6"/>
      <c r="LZS126" s="5"/>
      <c r="LZT126" s="7"/>
      <c r="LZU126" s="5"/>
      <c r="LZV126" s="6"/>
      <c r="LZW126" s="6"/>
      <c r="LZX126" s="6"/>
      <c r="LZY126" s="6"/>
      <c r="LZZ126" s="6"/>
      <c r="MAA126" s="5"/>
      <c r="MAB126" s="7"/>
      <c r="MAC126" s="5"/>
      <c r="MAD126" s="6"/>
      <c r="MAE126" s="6"/>
      <c r="MAF126" s="6"/>
      <c r="MAG126" s="6"/>
      <c r="MAH126" s="6"/>
      <c r="MAI126" s="5"/>
      <c r="MAJ126" s="7"/>
      <c r="MAK126" s="5"/>
      <c r="MAL126" s="6"/>
      <c r="MAM126" s="6"/>
      <c r="MAN126" s="6"/>
      <c r="MAO126" s="6"/>
      <c r="MAP126" s="6"/>
      <c r="MAQ126" s="5"/>
      <c r="MAR126" s="7"/>
      <c r="MAS126" s="5"/>
      <c r="MAT126" s="6"/>
      <c r="MAU126" s="6"/>
      <c r="MAV126" s="6"/>
      <c r="MAW126" s="6"/>
      <c r="MAX126" s="6"/>
      <c r="MAY126" s="5"/>
      <c r="MAZ126" s="7"/>
      <c r="MBA126" s="5"/>
      <c r="MBB126" s="6"/>
      <c r="MBC126" s="6"/>
      <c r="MBD126" s="6"/>
      <c r="MBE126" s="6"/>
      <c r="MBF126" s="6"/>
      <c r="MBG126" s="5"/>
      <c r="MBH126" s="7"/>
      <c r="MBI126" s="5"/>
      <c r="MBJ126" s="6"/>
      <c r="MBK126" s="6"/>
      <c r="MBL126" s="6"/>
      <c r="MBM126" s="6"/>
      <c r="MBN126" s="6"/>
      <c r="MBO126" s="5"/>
      <c r="MBP126" s="7"/>
      <c r="MBQ126" s="5"/>
      <c r="MBR126" s="6"/>
      <c r="MBS126" s="6"/>
      <c r="MBT126" s="6"/>
      <c r="MBU126" s="6"/>
      <c r="MBV126" s="6"/>
      <c r="MBW126" s="5"/>
      <c r="MBX126" s="7"/>
      <c r="MBY126" s="5"/>
      <c r="MBZ126" s="6"/>
      <c r="MCA126" s="6"/>
      <c r="MCB126" s="6"/>
      <c r="MCC126" s="6"/>
      <c r="MCD126" s="6"/>
      <c r="MCE126" s="5"/>
      <c r="MCF126" s="7"/>
      <c r="MCG126" s="5"/>
      <c r="MCH126" s="6"/>
      <c r="MCI126" s="6"/>
      <c r="MCJ126" s="6"/>
      <c r="MCK126" s="6"/>
      <c r="MCL126" s="6"/>
      <c r="MCM126" s="5"/>
      <c r="MCN126" s="7"/>
      <c r="MCO126" s="5"/>
      <c r="MCP126" s="6"/>
      <c r="MCQ126" s="6"/>
      <c r="MCR126" s="6"/>
      <c r="MCS126" s="6"/>
      <c r="MCT126" s="6"/>
      <c r="MCU126" s="5"/>
      <c r="MCV126" s="7"/>
      <c r="MCW126" s="5"/>
      <c r="MCX126" s="6"/>
      <c r="MCY126" s="6"/>
      <c r="MCZ126" s="6"/>
      <c r="MDA126" s="6"/>
      <c r="MDB126" s="6"/>
      <c r="MDC126" s="5"/>
      <c r="MDD126" s="7"/>
      <c r="MDE126" s="5"/>
      <c r="MDF126" s="6"/>
      <c r="MDG126" s="6"/>
      <c r="MDH126" s="6"/>
      <c r="MDI126" s="6"/>
      <c r="MDJ126" s="6"/>
      <c r="MDK126" s="5"/>
      <c r="MDL126" s="7"/>
      <c r="MDM126" s="5"/>
      <c r="MDN126" s="6"/>
      <c r="MDO126" s="6"/>
      <c r="MDP126" s="6"/>
      <c r="MDQ126" s="6"/>
      <c r="MDR126" s="6"/>
      <c r="MDS126" s="5"/>
      <c r="MDT126" s="7"/>
      <c r="MDU126" s="5"/>
      <c r="MDV126" s="6"/>
      <c r="MDW126" s="6"/>
      <c r="MDX126" s="6"/>
      <c r="MDY126" s="6"/>
      <c r="MDZ126" s="6"/>
      <c r="MEA126" s="5"/>
      <c r="MEB126" s="7"/>
      <c r="MEC126" s="5"/>
      <c r="MED126" s="6"/>
      <c r="MEE126" s="6"/>
      <c r="MEF126" s="6"/>
      <c r="MEG126" s="6"/>
      <c r="MEH126" s="6"/>
      <c r="MEI126" s="5"/>
      <c r="MEJ126" s="7"/>
      <c r="MEK126" s="5"/>
      <c r="MEL126" s="6"/>
      <c r="MEM126" s="6"/>
      <c r="MEN126" s="6"/>
      <c r="MEO126" s="6"/>
      <c r="MEP126" s="6"/>
      <c r="MEQ126" s="5"/>
      <c r="MER126" s="7"/>
      <c r="MES126" s="5"/>
      <c r="MET126" s="6"/>
      <c r="MEU126" s="6"/>
      <c r="MEV126" s="6"/>
      <c r="MEW126" s="6"/>
      <c r="MEX126" s="6"/>
      <c r="MEY126" s="5"/>
      <c r="MEZ126" s="7"/>
      <c r="MFA126" s="5"/>
      <c r="MFB126" s="6"/>
      <c r="MFC126" s="6"/>
      <c r="MFD126" s="6"/>
      <c r="MFE126" s="6"/>
      <c r="MFF126" s="6"/>
      <c r="MFG126" s="5"/>
      <c r="MFH126" s="7"/>
      <c r="MFI126" s="5"/>
      <c r="MFJ126" s="6"/>
      <c r="MFK126" s="6"/>
      <c r="MFL126" s="6"/>
      <c r="MFM126" s="6"/>
      <c r="MFN126" s="6"/>
      <c r="MFO126" s="5"/>
      <c r="MFP126" s="7"/>
      <c r="MFQ126" s="5"/>
      <c r="MFR126" s="6"/>
      <c r="MFS126" s="6"/>
      <c r="MFT126" s="6"/>
      <c r="MFU126" s="6"/>
      <c r="MFV126" s="6"/>
      <c r="MFW126" s="5"/>
      <c r="MFX126" s="7"/>
      <c r="MFY126" s="5"/>
      <c r="MFZ126" s="6"/>
      <c r="MGA126" s="6"/>
      <c r="MGB126" s="6"/>
      <c r="MGC126" s="6"/>
      <c r="MGD126" s="6"/>
      <c r="MGE126" s="5"/>
      <c r="MGF126" s="7"/>
      <c r="MGG126" s="5"/>
      <c r="MGH126" s="6"/>
      <c r="MGI126" s="6"/>
      <c r="MGJ126" s="6"/>
      <c r="MGK126" s="6"/>
      <c r="MGL126" s="6"/>
      <c r="MGM126" s="5"/>
      <c r="MGN126" s="7"/>
      <c r="MGO126" s="5"/>
      <c r="MGP126" s="6"/>
      <c r="MGQ126" s="6"/>
      <c r="MGR126" s="6"/>
      <c r="MGS126" s="6"/>
      <c r="MGT126" s="6"/>
      <c r="MGU126" s="5"/>
      <c r="MGV126" s="7"/>
      <c r="MGW126" s="5"/>
      <c r="MGX126" s="6"/>
      <c r="MGY126" s="6"/>
      <c r="MGZ126" s="6"/>
      <c r="MHA126" s="6"/>
      <c r="MHB126" s="6"/>
      <c r="MHC126" s="5"/>
      <c r="MHD126" s="7"/>
      <c r="MHE126" s="5"/>
      <c r="MHF126" s="6"/>
      <c r="MHG126" s="6"/>
      <c r="MHH126" s="6"/>
      <c r="MHI126" s="6"/>
      <c r="MHJ126" s="6"/>
      <c r="MHK126" s="5"/>
      <c r="MHL126" s="7"/>
      <c r="MHM126" s="5"/>
      <c r="MHN126" s="6"/>
      <c r="MHO126" s="6"/>
      <c r="MHP126" s="6"/>
      <c r="MHQ126" s="6"/>
      <c r="MHR126" s="6"/>
      <c r="MHS126" s="5"/>
      <c r="MHT126" s="7"/>
      <c r="MHU126" s="5"/>
      <c r="MHV126" s="6"/>
      <c r="MHW126" s="6"/>
      <c r="MHX126" s="6"/>
      <c r="MHY126" s="6"/>
      <c r="MHZ126" s="6"/>
      <c r="MIA126" s="5"/>
      <c r="MIB126" s="7"/>
      <c r="MIC126" s="5"/>
      <c r="MID126" s="6"/>
      <c r="MIE126" s="6"/>
      <c r="MIF126" s="6"/>
      <c r="MIG126" s="6"/>
      <c r="MIH126" s="6"/>
      <c r="MII126" s="5"/>
      <c r="MIJ126" s="7"/>
      <c r="MIK126" s="5"/>
      <c r="MIL126" s="6"/>
      <c r="MIM126" s="6"/>
      <c r="MIN126" s="6"/>
      <c r="MIO126" s="6"/>
      <c r="MIP126" s="6"/>
      <c r="MIQ126" s="5"/>
      <c r="MIR126" s="7"/>
      <c r="MIS126" s="5"/>
      <c r="MIT126" s="6"/>
      <c r="MIU126" s="6"/>
      <c r="MIV126" s="6"/>
      <c r="MIW126" s="6"/>
      <c r="MIX126" s="6"/>
      <c r="MIY126" s="5"/>
      <c r="MIZ126" s="7"/>
      <c r="MJA126" s="5"/>
      <c r="MJB126" s="6"/>
      <c r="MJC126" s="6"/>
      <c r="MJD126" s="6"/>
      <c r="MJE126" s="6"/>
      <c r="MJF126" s="6"/>
      <c r="MJG126" s="5"/>
      <c r="MJH126" s="7"/>
      <c r="MJI126" s="5"/>
      <c r="MJJ126" s="6"/>
      <c r="MJK126" s="6"/>
      <c r="MJL126" s="6"/>
      <c r="MJM126" s="6"/>
      <c r="MJN126" s="6"/>
      <c r="MJO126" s="5"/>
      <c r="MJP126" s="7"/>
      <c r="MJQ126" s="5"/>
      <c r="MJR126" s="6"/>
      <c r="MJS126" s="6"/>
      <c r="MJT126" s="6"/>
      <c r="MJU126" s="6"/>
      <c r="MJV126" s="6"/>
      <c r="MJW126" s="5"/>
      <c r="MJX126" s="7"/>
      <c r="MJY126" s="5"/>
      <c r="MJZ126" s="6"/>
      <c r="MKA126" s="6"/>
      <c r="MKB126" s="6"/>
      <c r="MKC126" s="6"/>
      <c r="MKD126" s="6"/>
      <c r="MKE126" s="5"/>
      <c r="MKF126" s="7"/>
      <c r="MKG126" s="5"/>
      <c r="MKH126" s="6"/>
      <c r="MKI126" s="6"/>
      <c r="MKJ126" s="6"/>
      <c r="MKK126" s="6"/>
      <c r="MKL126" s="6"/>
      <c r="MKM126" s="5"/>
      <c r="MKN126" s="7"/>
      <c r="MKO126" s="5"/>
      <c r="MKP126" s="6"/>
      <c r="MKQ126" s="6"/>
      <c r="MKR126" s="6"/>
      <c r="MKS126" s="6"/>
      <c r="MKT126" s="6"/>
      <c r="MKU126" s="5"/>
      <c r="MKV126" s="7"/>
      <c r="MKW126" s="5"/>
      <c r="MKX126" s="6"/>
      <c r="MKY126" s="6"/>
      <c r="MKZ126" s="6"/>
      <c r="MLA126" s="6"/>
      <c r="MLB126" s="6"/>
      <c r="MLC126" s="5"/>
      <c r="MLD126" s="7"/>
      <c r="MLE126" s="5"/>
      <c r="MLF126" s="6"/>
      <c r="MLG126" s="6"/>
      <c r="MLH126" s="6"/>
      <c r="MLI126" s="6"/>
      <c r="MLJ126" s="6"/>
      <c r="MLK126" s="5"/>
      <c r="MLL126" s="7"/>
      <c r="MLM126" s="5"/>
      <c r="MLN126" s="6"/>
      <c r="MLO126" s="6"/>
      <c r="MLP126" s="6"/>
      <c r="MLQ126" s="6"/>
      <c r="MLR126" s="6"/>
      <c r="MLS126" s="5"/>
      <c r="MLT126" s="7"/>
      <c r="MLU126" s="5"/>
      <c r="MLV126" s="6"/>
      <c r="MLW126" s="6"/>
      <c r="MLX126" s="6"/>
      <c r="MLY126" s="6"/>
      <c r="MLZ126" s="6"/>
      <c r="MMA126" s="5"/>
      <c r="MMB126" s="7"/>
      <c r="MMC126" s="5"/>
      <c r="MMD126" s="6"/>
      <c r="MME126" s="6"/>
      <c r="MMF126" s="6"/>
      <c r="MMG126" s="6"/>
      <c r="MMH126" s="6"/>
      <c r="MMI126" s="5"/>
      <c r="MMJ126" s="7"/>
      <c r="MMK126" s="5"/>
      <c r="MML126" s="6"/>
      <c r="MMM126" s="6"/>
      <c r="MMN126" s="6"/>
      <c r="MMO126" s="6"/>
      <c r="MMP126" s="6"/>
      <c r="MMQ126" s="5"/>
      <c r="MMR126" s="7"/>
      <c r="MMS126" s="5"/>
      <c r="MMT126" s="6"/>
      <c r="MMU126" s="6"/>
      <c r="MMV126" s="6"/>
      <c r="MMW126" s="6"/>
      <c r="MMX126" s="6"/>
      <c r="MMY126" s="5"/>
      <c r="MMZ126" s="7"/>
      <c r="MNA126" s="5"/>
      <c r="MNB126" s="6"/>
      <c r="MNC126" s="6"/>
      <c r="MND126" s="6"/>
      <c r="MNE126" s="6"/>
      <c r="MNF126" s="6"/>
      <c r="MNG126" s="5"/>
      <c r="MNH126" s="7"/>
      <c r="MNI126" s="5"/>
      <c r="MNJ126" s="6"/>
      <c r="MNK126" s="6"/>
      <c r="MNL126" s="6"/>
      <c r="MNM126" s="6"/>
      <c r="MNN126" s="6"/>
      <c r="MNO126" s="5"/>
      <c r="MNP126" s="7"/>
      <c r="MNQ126" s="5"/>
      <c r="MNR126" s="6"/>
      <c r="MNS126" s="6"/>
      <c r="MNT126" s="6"/>
      <c r="MNU126" s="6"/>
      <c r="MNV126" s="6"/>
      <c r="MNW126" s="5"/>
      <c r="MNX126" s="7"/>
      <c r="MNY126" s="5"/>
      <c r="MNZ126" s="6"/>
      <c r="MOA126" s="6"/>
      <c r="MOB126" s="6"/>
      <c r="MOC126" s="6"/>
      <c r="MOD126" s="6"/>
      <c r="MOE126" s="5"/>
      <c r="MOF126" s="7"/>
      <c r="MOG126" s="5"/>
      <c r="MOH126" s="6"/>
      <c r="MOI126" s="6"/>
      <c r="MOJ126" s="6"/>
      <c r="MOK126" s="6"/>
      <c r="MOL126" s="6"/>
      <c r="MOM126" s="5"/>
      <c r="MON126" s="7"/>
      <c r="MOO126" s="5"/>
      <c r="MOP126" s="6"/>
      <c r="MOQ126" s="6"/>
      <c r="MOR126" s="6"/>
      <c r="MOS126" s="6"/>
      <c r="MOT126" s="6"/>
      <c r="MOU126" s="5"/>
      <c r="MOV126" s="7"/>
      <c r="MOW126" s="5"/>
      <c r="MOX126" s="6"/>
      <c r="MOY126" s="6"/>
      <c r="MOZ126" s="6"/>
      <c r="MPA126" s="6"/>
      <c r="MPB126" s="6"/>
      <c r="MPC126" s="5"/>
      <c r="MPD126" s="7"/>
      <c r="MPE126" s="5"/>
      <c r="MPF126" s="6"/>
      <c r="MPG126" s="6"/>
      <c r="MPH126" s="6"/>
      <c r="MPI126" s="6"/>
      <c r="MPJ126" s="6"/>
      <c r="MPK126" s="5"/>
      <c r="MPL126" s="7"/>
      <c r="MPM126" s="5"/>
      <c r="MPN126" s="6"/>
      <c r="MPO126" s="6"/>
      <c r="MPP126" s="6"/>
      <c r="MPQ126" s="6"/>
      <c r="MPR126" s="6"/>
      <c r="MPS126" s="5"/>
      <c r="MPT126" s="7"/>
      <c r="MPU126" s="5"/>
      <c r="MPV126" s="6"/>
      <c r="MPW126" s="6"/>
      <c r="MPX126" s="6"/>
      <c r="MPY126" s="6"/>
      <c r="MPZ126" s="6"/>
      <c r="MQA126" s="5"/>
      <c r="MQB126" s="7"/>
      <c r="MQC126" s="5"/>
      <c r="MQD126" s="6"/>
      <c r="MQE126" s="6"/>
      <c r="MQF126" s="6"/>
      <c r="MQG126" s="6"/>
      <c r="MQH126" s="6"/>
      <c r="MQI126" s="5"/>
      <c r="MQJ126" s="7"/>
      <c r="MQK126" s="5"/>
      <c r="MQL126" s="6"/>
      <c r="MQM126" s="6"/>
      <c r="MQN126" s="6"/>
      <c r="MQO126" s="6"/>
      <c r="MQP126" s="6"/>
      <c r="MQQ126" s="5"/>
      <c r="MQR126" s="7"/>
      <c r="MQS126" s="5"/>
      <c r="MQT126" s="6"/>
      <c r="MQU126" s="6"/>
      <c r="MQV126" s="6"/>
      <c r="MQW126" s="6"/>
      <c r="MQX126" s="6"/>
      <c r="MQY126" s="5"/>
      <c r="MQZ126" s="7"/>
      <c r="MRA126" s="5"/>
      <c r="MRB126" s="6"/>
      <c r="MRC126" s="6"/>
      <c r="MRD126" s="6"/>
      <c r="MRE126" s="6"/>
      <c r="MRF126" s="6"/>
      <c r="MRG126" s="5"/>
      <c r="MRH126" s="7"/>
      <c r="MRI126" s="5"/>
      <c r="MRJ126" s="6"/>
      <c r="MRK126" s="6"/>
      <c r="MRL126" s="6"/>
      <c r="MRM126" s="6"/>
      <c r="MRN126" s="6"/>
      <c r="MRO126" s="5"/>
      <c r="MRP126" s="7"/>
      <c r="MRQ126" s="5"/>
      <c r="MRR126" s="6"/>
      <c r="MRS126" s="6"/>
      <c r="MRT126" s="6"/>
      <c r="MRU126" s="6"/>
      <c r="MRV126" s="6"/>
      <c r="MRW126" s="5"/>
      <c r="MRX126" s="7"/>
      <c r="MRY126" s="5"/>
      <c r="MRZ126" s="6"/>
      <c r="MSA126" s="6"/>
      <c r="MSB126" s="6"/>
      <c r="MSC126" s="6"/>
      <c r="MSD126" s="6"/>
      <c r="MSE126" s="5"/>
      <c r="MSF126" s="7"/>
      <c r="MSG126" s="5"/>
      <c r="MSH126" s="6"/>
      <c r="MSI126" s="6"/>
      <c r="MSJ126" s="6"/>
      <c r="MSK126" s="6"/>
      <c r="MSL126" s="6"/>
      <c r="MSM126" s="5"/>
      <c r="MSN126" s="7"/>
      <c r="MSO126" s="5"/>
      <c r="MSP126" s="6"/>
      <c r="MSQ126" s="6"/>
      <c r="MSR126" s="6"/>
      <c r="MSS126" s="6"/>
      <c r="MST126" s="6"/>
      <c r="MSU126" s="5"/>
      <c r="MSV126" s="7"/>
      <c r="MSW126" s="5"/>
      <c r="MSX126" s="6"/>
      <c r="MSY126" s="6"/>
      <c r="MSZ126" s="6"/>
      <c r="MTA126" s="6"/>
      <c r="MTB126" s="6"/>
      <c r="MTC126" s="5"/>
      <c r="MTD126" s="7"/>
      <c r="MTE126" s="5"/>
      <c r="MTF126" s="6"/>
      <c r="MTG126" s="6"/>
      <c r="MTH126" s="6"/>
      <c r="MTI126" s="6"/>
      <c r="MTJ126" s="6"/>
      <c r="MTK126" s="5"/>
      <c r="MTL126" s="7"/>
      <c r="MTM126" s="5"/>
      <c r="MTN126" s="6"/>
      <c r="MTO126" s="6"/>
      <c r="MTP126" s="6"/>
      <c r="MTQ126" s="6"/>
      <c r="MTR126" s="6"/>
      <c r="MTS126" s="5"/>
      <c r="MTT126" s="7"/>
      <c r="MTU126" s="5"/>
      <c r="MTV126" s="6"/>
      <c r="MTW126" s="6"/>
      <c r="MTX126" s="6"/>
      <c r="MTY126" s="6"/>
      <c r="MTZ126" s="6"/>
      <c r="MUA126" s="5"/>
      <c r="MUB126" s="7"/>
      <c r="MUC126" s="5"/>
      <c r="MUD126" s="6"/>
      <c r="MUE126" s="6"/>
      <c r="MUF126" s="6"/>
      <c r="MUG126" s="6"/>
      <c r="MUH126" s="6"/>
      <c r="MUI126" s="5"/>
      <c r="MUJ126" s="7"/>
      <c r="MUK126" s="5"/>
      <c r="MUL126" s="6"/>
      <c r="MUM126" s="6"/>
      <c r="MUN126" s="6"/>
      <c r="MUO126" s="6"/>
      <c r="MUP126" s="6"/>
      <c r="MUQ126" s="5"/>
      <c r="MUR126" s="7"/>
      <c r="MUS126" s="5"/>
      <c r="MUT126" s="6"/>
      <c r="MUU126" s="6"/>
      <c r="MUV126" s="6"/>
      <c r="MUW126" s="6"/>
      <c r="MUX126" s="6"/>
      <c r="MUY126" s="5"/>
      <c r="MUZ126" s="7"/>
      <c r="MVA126" s="5"/>
      <c r="MVB126" s="6"/>
      <c r="MVC126" s="6"/>
      <c r="MVD126" s="6"/>
      <c r="MVE126" s="6"/>
      <c r="MVF126" s="6"/>
      <c r="MVG126" s="5"/>
      <c r="MVH126" s="7"/>
      <c r="MVI126" s="5"/>
      <c r="MVJ126" s="6"/>
      <c r="MVK126" s="6"/>
      <c r="MVL126" s="6"/>
      <c r="MVM126" s="6"/>
      <c r="MVN126" s="6"/>
      <c r="MVO126" s="5"/>
      <c r="MVP126" s="7"/>
      <c r="MVQ126" s="5"/>
      <c r="MVR126" s="6"/>
      <c r="MVS126" s="6"/>
      <c r="MVT126" s="6"/>
      <c r="MVU126" s="6"/>
      <c r="MVV126" s="6"/>
      <c r="MVW126" s="5"/>
      <c r="MVX126" s="7"/>
      <c r="MVY126" s="5"/>
      <c r="MVZ126" s="6"/>
      <c r="MWA126" s="6"/>
      <c r="MWB126" s="6"/>
      <c r="MWC126" s="6"/>
      <c r="MWD126" s="6"/>
      <c r="MWE126" s="5"/>
      <c r="MWF126" s="7"/>
      <c r="MWG126" s="5"/>
      <c r="MWH126" s="6"/>
      <c r="MWI126" s="6"/>
      <c r="MWJ126" s="6"/>
      <c r="MWK126" s="6"/>
      <c r="MWL126" s="6"/>
      <c r="MWM126" s="5"/>
      <c r="MWN126" s="7"/>
      <c r="MWO126" s="5"/>
      <c r="MWP126" s="6"/>
      <c r="MWQ126" s="6"/>
      <c r="MWR126" s="6"/>
      <c r="MWS126" s="6"/>
      <c r="MWT126" s="6"/>
      <c r="MWU126" s="5"/>
      <c r="MWV126" s="7"/>
      <c r="MWW126" s="5"/>
      <c r="MWX126" s="6"/>
      <c r="MWY126" s="6"/>
      <c r="MWZ126" s="6"/>
      <c r="MXA126" s="6"/>
      <c r="MXB126" s="6"/>
      <c r="MXC126" s="5"/>
      <c r="MXD126" s="7"/>
      <c r="MXE126" s="5"/>
      <c r="MXF126" s="6"/>
      <c r="MXG126" s="6"/>
      <c r="MXH126" s="6"/>
      <c r="MXI126" s="6"/>
      <c r="MXJ126" s="6"/>
      <c r="MXK126" s="5"/>
      <c r="MXL126" s="7"/>
      <c r="MXM126" s="5"/>
      <c r="MXN126" s="6"/>
      <c r="MXO126" s="6"/>
      <c r="MXP126" s="6"/>
      <c r="MXQ126" s="6"/>
      <c r="MXR126" s="6"/>
      <c r="MXS126" s="5"/>
      <c r="MXT126" s="7"/>
      <c r="MXU126" s="5"/>
      <c r="MXV126" s="6"/>
      <c r="MXW126" s="6"/>
      <c r="MXX126" s="6"/>
      <c r="MXY126" s="6"/>
      <c r="MXZ126" s="6"/>
      <c r="MYA126" s="5"/>
      <c r="MYB126" s="7"/>
      <c r="MYC126" s="5"/>
      <c r="MYD126" s="6"/>
      <c r="MYE126" s="6"/>
      <c r="MYF126" s="6"/>
      <c r="MYG126" s="6"/>
      <c r="MYH126" s="6"/>
      <c r="MYI126" s="5"/>
      <c r="MYJ126" s="7"/>
      <c r="MYK126" s="5"/>
      <c r="MYL126" s="6"/>
      <c r="MYM126" s="6"/>
      <c r="MYN126" s="6"/>
      <c r="MYO126" s="6"/>
      <c r="MYP126" s="6"/>
      <c r="MYQ126" s="5"/>
      <c r="MYR126" s="7"/>
      <c r="MYS126" s="5"/>
      <c r="MYT126" s="6"/>
      <c r="MYU126" s="6"/>
      <c r="MYV126" s="6"/>
      <c r="MYW126" s="6"/>
      <c r="MYX126" s="6"/>
      <c r="MYY126" s="5"/>
      <c r="MYZ126" s="7"/>
      <c r="MZA126" s="5"/>
      <c r="MZB126" s="6"/>
      <c r="MZC126" s="6"/>
      <c r="MZD126" s="6"/>
      <c r="MZE126" s="6"/>
      <c r="MZF126" s="6"/>
      <c r="MZG126" s="5"/>
      <c r="MZH126" s="7"/>
      <c r="MZI126" s="5"/>
      <c r="MZJ126" s="6"/>
      <c r="MZK126" s="6"/>
      <c r="MZL126" s="6"/>
      <c r="MZM126" s="6"/>
      <c r="MZN126" s="6"/>
      <c r="MZO126" s="5"/>
      <c r="MZP126" s="7"/>
      <c r="MZQ126" s="5"/>
      <c r="MZR126" s="6"/>
      <c r="MZS126" s="6"/>
      <c r="MZT126" s="6"/>
      <c r="MZU126" s="6"/>
      <c r="MZV126" s="6"/>
      <c r="MZW126" s="5"/>
      <c r="MZX126" s="7"/>
      <c r="MZY126" s="5"/>
      <c r="MZZ126" s="6"/>
      <c r="NAA126" s="6"/>
      <c r="NAB126" s="6"/>
      <c r="NAC126" s="6"/>
      <c r="NAD126" s="6"/>
      <c r="NAE126" s="5"/>
      <c r="NAF126" s="7"/>
      <c r="NAG126" s="5"/>
      <c r="NAH126" s="6"/>
      <c r="NAI126" s="6"/>
      <c r="NAJ126" s="6"/>
      <c r="NAK126" s="6"/>
      <c r="NAL126" s="6"/>
      <c r="NAM126" s="5"/>
      <c r="NAN126" s="7"/>
      <c r="NAO126" s="5"/>
      <c r="NAP126" s="6"/>
      <c r="NAQ126" s="6"/>
      <c r="NAR126" s="6"/>
      <c r="NAS126" s="6"/>
      <c r="NAT126" s="6"/>
      <c r="NAU126" s="5"/>
      <c r="NAV126" s="7"/>
      <c r="NAW126" s="5"/>
      <c r="NAX126" s="6"/>
      <c r="NAY126" s="6"/>
      <c r="NAZ126" s="6"/>
      <c r="NBA126" s="6"/>
      <c r="NBB126" s="6"/>
      <c r="NBC126" s="5"/>
      <c r="NBD126" s="7"/>
      <c r="NBE126" s="5"/>
      <c r="NBF126" s="6"/>
      <c r="NBG126" s="6"/>
      <c r="NBH126" s="6"/>
      <c r="NBI126" s="6"/>
      <c r="NBJ126" s="6"/>
      <c r="NBK126" s="5"/>
      <c r="NBL126" s="7"/>
      <c r="NBM126" s="5"/>
      <c r="NBN126" s="6"/>
      <c r="NBO126" s="6"/>
      <c r="NBP126" s="6"/>
      <c r="NBQ126" s="6"/>
      <c r="NBR126" s="6"/>
      <c r="NBS126" s="5"/>
      <c r="NBT126" s="7"/>
      <c r="NBU126" s="5"/>
      <c r="NBV126" s="6"/>
      <c r="NBW126" s="6"/>
      <c r="NBX126" s="6"/>
      <c r="NBY126" s="6"/>
      <c r="NBZ126" s="6"/>
      <c r="NCA126" s="5"/>
      <c r="NCB126" s="7"/>
      <c r="NCC126" s="5"/>
      <c r="NCD126" s="6"/>
      <c r="NCE126" s="6"/>
      <c r="NCF126" s="6"/>
      <c r="NCG126" s="6"/>
      <c r="NCH126" s="6"/>
      <c r="NCI126" s="5"/>
      <c r="NCJ126" s="7"/>
      <c r="NCK126" s="5"/>
      <c r="NCL126" s="6"/>
      <c r="NCM126" s="6"/>
      <c r="NCN126" s="6"/>
      <c r="NCO126" s="6"/>
      <c r="NCP126" s="6"/>
      <c r="NCQ126" s="5"/>
      <c r="NCR126" s="7"/>
      <c r="NCS126" s="5"/>
      <c r="NCT126" s="6"/>
      <c r="NCU126" s="6"/>
      <c r="NCV126" s="6"/>
      <c r="NCW126" s="6"/>
      <c r="NCX126" s="6"/>
      <c r="NCY126" s="5"/>
      <c r="NCZ126" s="7"/>
      <c r="NDA126" s="5"/>
      <c r="NDB126" s="6"/>
      <c r="NDC126" s="6"/>
      <c r="NDD126" s="6"/>
      <c r="NDE126" s="6"/>
      <c r="NDF126" s="6"/>
      <c r="NDG126" s="5"/>
      <c r="NDH126" s="7"/>
      <c r="NDI126" s="5"/>
      <c r="NDJ126" s="6"/>
      <c r="NDK126" s="6"/>
      <c r="NDL126" s="6"/>
      <c r="NDM126" s="6"/>
      <c r="NDN126" s="6"/>
      <c r="NDO126" s="5"/>
      <c r="NDP126" s="7"/>
      <c r="NDQ126" s="5"/>
      <c r="NDR126" s="6"/>
      <c r="NDS126" s="6"/>
      <c r="NDT126" s="6"/>
      <c r="NDU126" s="6"/>
      <c r="NDV126" s="6"/>
      <c r="NDW126" s="5"/>
      <c r="NDX126" s="7"/>
      <c r="NDY126" s="5"/>
      <c r="NDZ126" s="6"/>
      <c r="NEA126" s="6"/>
      <c r="NEB126" s="6"/>
      <c r="NEC126" s="6"/>
      <c r="NED126" s="6"/>
      <c r="NEE126" s="5"/>
      <c r="NEF126" s="7"/>
      <c r="NEG126" s="5"/>
      <c r="NEH126" s="6"/>
      <c r="NEI126" s="6"/>
      <c r="NEJ126" s="6"/>
      <c r="NEK126" s="6"/>
      <c r="NEL126" s="6"/>
      <c r="NEM126" s="5"/>
      <c r="NEN126" s="7"/>
      <c r="NEO126" s="5"/>
      <c r="NEP126" s="6"/>
      <c r="NEQ126" s="6"/>
      <c r="NER126" s="6"/>
      <c r="NES126" s="6"/>
      <c r="NET126" s="6"/>
      <c r="NEU126" s="5"/>
      <c r="NEV126" s="7"/>
      <c r="NEW126" s="5"/>
      <c r="NEX126" s="6"/>
      <c r="NEY126" s="6"/>
      <c r="NEZ126" s="6"/>
      <c r="NFA126" s="6"/>
      <c r="NFB126" s="6"/>
      <c r="NFC126" s="5"/>
      <c r="NFD126" s="7"/>
      <c r="NFE126" s="5"/>
      <c r="NFF126" s="6"/>
      <c r="NFG126" s="6"/>
      <c r="NFH126" s="6"/>
      <c r="NFI126" s="6"/>
      <c r="NFJ126" s="6"/>
      <c r="NFK126" s="5"/>
      <c r="NFL126" s="7"/>
      <c r="NFM126" s="5"/>
      <c r="NFN126" s="6"/>
      <c r="NFO126" s="6"/>
      <c r="NFP126" s="6"/>
      <c r="NFQ126" s="6"/>
      <c r="NFR126" s="6"/>
      <c r="NFS126" s="5"/>
      <c r="NFT126" s="7"/>
      <c r="NFU126" s="5"/>
      <c r="NFV126" s="6"/>
      <c r="NFW126" s="6"/>
      <c r="NFX126" s="6"/>
      <c r="NFY126" s="6"/>
      <c r="NFZ126" s="6"/>
      <c r="NGA126" s="5"/>
      <c r="NGB126" s="7"/>
      <c r="NGC126" s="5"/>
      <c r="NGD126" s="6"/>
      <c r="NGE126" s="6"/>
      <c r="NGF126" s="6"/>
      <c r="NGG126" s="6"/>
      <c r="NGH126" s="6"/>
      <c r="NGI126" s="5"/>
      <c r="NGJ126" s="7"/>
      <c r="NGK126" s="5"/>
      <c r="NGL126" s="6"/>
      <c r="NGM126" s="6"/>
      <c r="NGN126" s="6"/>
      <c r="NGO126" s="6"/>
      <c r="NGP126" s="6"/>
      <c r="NGQ126" s="5"/>
      <c r="NGR126" s="7"/>
      <c r="NGS126" s="5"/>
      <c r="NGT126" s="6"/>
      <c r="NGU126" s="6"/>
      <c r="NGV126" s="6"/>
      <c r="NGW126" s="6"/>
      <c r="NGX126" s="6"/>
      <c r="NGY126" s="5"/>
      <c r="NGZ126" s="7"/>
      <c r="NHA126" s="5"/>
      <c r="NHB126" s="6"/>
      <c r="NHC126" s="6"/>
      <c r="NHD126" s="6"/>
      <c r="NHE126" s="6"/>
      <c r="NHF126" s="6"/>
      <c r="NHG126" s="5"/>
      <c r="NHH126" s="7"/>
      <c r="NHI126" s="5"/>
      <c r="NHJ126" s="6"/>
      <c r="NHK126" s="6"/>
      <c r="NHL126" s="6"/>
      <c r="NHM126" s="6"/>
      <c r="NHN126" s="6"/>
      <c r="NHO126" s="5"/>
      <c r="NHP126" s="7"/>
      <c r="NHQ126" s="5"/>
      <c r="NHR126" s="6"/>
      <c r="NHS126" s="6"/>
      <c r="NHT126" s="6"/>
      <c r="NHU126" s="6"/>
      <c r="NHV126" s="6"/>
      <c r="NHW126" s="5"/>
      <c r="NHX126" s="7"/>
      <c r="NHY126" s="5"/>
      <c r="NHZ126" s="6"/>
      <c r="NIA126" s="6"/>
      <c r="NIB126" s="6"/>
      <c r="NIC126" s="6"/>
      <c r="NID126" s="6"/>
      <c r="NIE126" s="5"/>
      <c r="NIF126" s="7"/>
      <c r="NIG126" s="5"/>
      <c r="NIH126" s="6"/>
      <c r="NII126" s="6"/>
      <c r="NIJ126" s="6"/>
      <c r="NIK126" s="6"/>
      <c r="NIL126" s="6"/>
      <c r="NIM126" s="5"/>
      <c r="NIN126" s="7"/>
      <c r="NIO126" s="5"/>
      <c r="NIP126" s="6"/>
      <c r="NIQ126" s="6"/>
      <c r="NIR126" s="6"/>
      <c r="NIS126" s="6"/>
      <c r="NIT126" s="6"/>
      <c r="NIU126" s="5"/>
      <c r="NIV126" s="7"/>
      <c r="NIW126" s="5"/>
      <c r="NIX126" s="6"/>
      <c r="NIY126" s="6"/>
      <c r="NIZ126" s="6"/>
      <c r="NJA126" s="6"/>
      <c r="NJB126" s="6"/>
      <c r="NJC126" s="5"/>
      <c r="NJD126" s="7"/>
      <c r="NJE126" s="5"/>
      <c r="NJF126" s="6"/>
      <c r="NJG126" s="6"/>
      <c r="NJH126" s="6"/>
      <c r="NJI126" s="6"/>
      <c r="NJJ126" s="6"/>
      <c r="NJK126" s="5"/>
      <c r="NJL126" s="7"/>
      <c r="NJM126" s="5"/>
      <c r="NJN126" s="6"/>
      <c r="NJO126" s="6"/>
      <c r="NJP126" s="6"/>
      <c r="NJQ126" s="6"/>
      <c r="NJR126" s="6"/>
      <c r="NJS126" s="5"/>
      <c r="NJT126" s="7"/>
      <c r="NJU126" s="5"/>
      <c r="NJV126" s="6"/>
      <c r="NJW126" s="6"/>
      <c r="NJX126" s="6"/>
      <c r="NJY126" s="6"/>
      <c r="NJZ126" s="6"/>
      <c r="NKA126" s="5"/>
      <c r="NKB126" s="7"/>
      <c r="NKC126" s="5"/>
      <c r="NKD126" s="6"/>
      <c r="NKE126" s="6"/>
      <c r="NKF126" s="6"/>
      <c r="NKG126" s="6"/>
      <c r="NKH126" s="6"/>
      <c r="NKI126" s="5"/>
      <c r="NKJ126" s="7"/>
      <c r="NKK126" s="5"/>
      <c r="NKL126" s="6"/>
      <c r="NKM126" s="6"/>
      <c r="NKN126" s="6"/>
      <c r="NKO126" s="6"/>
      <c r="NKP126" s="6"/>
      <c r="NKQ126" s="5"/>
      <c r="NKR126" s="7"/>
      <c r="NKS126" s="5"/>
      <c r="NKT126" s="6"/>
      <c r="NKU126" s="6"/>
      <c r="NKV126" s="6"/>
      <c r="NKW126" s="6"/>
      <c r="NKX126" s="6"/>
      <c r="NKY126" s="5"/>
      <c r="NKZ126" s="7"/>
      <c r="NLA126" s="5"/>
      <c r="NLB126" s="6"/>
      <c r="NLC126" s="6"/>
      <c r="NLD126" s="6"/>
      <c r="NLE126" s="6"/>
      <c r="NLF126" s="6"/>
      <c r="NLG126" s="5"/>
      <c r="NLH126" s="7"/>
      <c r="NLI126" s="5"/>
      <c r="NLJ126" s="6"/>
      <c r="NLK126" s="6"/>
      <c r="NLL126" s="6"/>
      <c r="NLM126" s="6"/>
      <c r="NLN126" s="6"/>
      <c r="NLO126" s="5"/>
      <c r="NLP126" s="7"/>
      <c r="NLQ126" s="5"/>
      <c r="NLR126" s="6"/>
      <c r="NLS126" s="6"/>
      <c r="NLT126" s="6"/>
      <c r="NLU126" s="6"/>
      <c r="NLV126" s="6"/>
      <c r="NLW126" s="5"/>
      <c r="NLX126" s="7"/>
      <c r="NLY126" s="5"/>
      <c r="NLZ126" s="6"/>
      <c r="NMA126" s="6"/>
      <c r="NMB126" s="6"/>
      <c r="NMC126" s="6"/>
      <c r="NMD126" s="6"/>
      <c r="NME126" s="5"/>
      <c r="NMF126" s="7"/>
      <c r="NMG126" s="5"/>
      <c r="NMH126" s="6"/>
      <c r="NMI126" s="6"/>
      <c r="NMJ126" s="6"/>
      <c r="NMK126" s="6"/>
      <c r="NML126" s="6"/>
      <c r="NMM126" s="5"/>
      <c r="NMN126" s="7"/>
      <c r="NMO126" s="5"/>
      <c r="NMP126" s="6"/>
      <c r="NMQ126" s="6"/>
      <c r="NMR126" s="6"/>
      <c r="NMS126" s="6"/>
      <c r="NMT126" s="6"/>
      <c r="NMU126" s="5"/>
      <c r="NMV126" s="7"/>
      <c r="NMW126" s="5"/>
      <c r="NMX126" s="6"/>
      <c r="NMY126" s="6"/>
      <c r="NMZ126" s="6"/>
      <c r="NNA126" s="6"/>
      <c r="NNB126" s="6"/>
      <c r="NNC126" s="5"/>
      <c r="NND126" s="7"/>
      <c r="NNE126" s="5"/>
      <c r="NNF126" s="6"/>
      <c r="NNG126" s="6"/>
      <c r="NNH126" s="6"/>
      <c r="NNI126" s="6"/>
      <c r="NNJ126" s="6"/>
      <c r="NNK126" s="5"/>
      <c r="NNL126" s="7"/>
      <c r="NNM126" s="5"/>
      <c r="NNN126" s="6"/>
      <c r="NNO126" s="6"/>
      <c r="NNP126" s="6"/>
      <c r="NNQ126" s="6"/>
      <c r="NNR126" s="6"/>
      <c r="NNS126" s="5"/>
      <c r="NNT126" s="7"/>
      <c r="NNU126" s="5"/>
      <c r="NNV126" s="6"/>
      <c r="NNW126" s="6"/>
      <c r="NNX126" s="6"/>
      <c r="NNY126" s="6"/>
      <c r="NNZ126" s="6"/>
      <c r="NOA126" s="5"/>
      <c r="NOB126" s="7"/>
      <c r="NOC126" s="5"/>
      <c r="NOD126" s="6"/>
      <c r="NOE126" s="6"/>
      <c r="NOF126" s="6"/>
      <c r="NOG126" s="6"/>
      <c r="NOH126" s="6"/>
      <c r="NOI126" s="5"/>
      <c r="NOJ126" s="7"/>
      <c r="NOK126" s="5"/>
      <c r="NOL126" s="6"/>
      <c r="NOM126" s="6"/>
      <c r="NON126" s="6"/>
      <c r="NOO126" s="6"/>
      <c r="NOP126" s="6"/>
      <c r="NOQ126" s="5"/>
      <c r="NOR126" s="7"/>
      <c r="NOS126" s="5"/>
      <c r="NOT126" s="6"/>
      <c r="NOU126" s="6"/>
      <c r="NOV126" s="6"/>
      <c r="NOW126" s="6"/>
      <c r="NOX126" s="6"/>
      <c r="NOY126" s="5"/>
      <c r="NOZ126" s="7"/>
      <c r="NPA126" s="5"/>
      <c r="NPB126" s="6"/>
      <c r="NPC126" s="6"/>
      <c r="NPD126" s="6"/>
      <c r="NPE126" s="6"/>
      <c r="NPF126" s="6"/>
      <c r="NPG126" s="5"/>
      <c r="NPH126" s="7"/>
      <c r="NPI126" s="5"/>
      <c r="NPJ126" s="6"/>
      <c r="NPK126" s="6"/>
      <c r="NPL126" s="6"/>
      <c r="NPM126" s="6"/>
      <c r="NPN126" s="6"/>
      <c r="NPO126" s="5"/>
      <c r="NPP126" s="7"/>
      <c r="NPQ126" s="5"/>
      <c r="NPR126" s="6"/>
      <c r="NPS126" s="6"/>
      <c r="NPT126" s="6"/>
      <c r="NPU126" s="6"/>
      <c r="NPV126" s="6"/>
      <c r="NPW126" s="5"/>
      <c r="NPX126" s="7"/>
      <c r="NPY126" s="5"/>
      <c r="NPZ126" s="6"/>
      <c r="NQA126" s="6"/>
      <c r="NQB126" s="6"/>
      <c r="NQC126" s="6"/>
      <c r="NQD126" s="6"/>
      <c r="NQE126" s="5"/>
      <c r="NQF126" s="7"/>
      <c r="NQG126" s="5"/>
      <c r="NQH126" s="6"/>
      <c r="NQI126" s="6"/>
      <c r="NQJ126" s="6"/>
      <c r="NQK126" s="6"/>
      <c r="NQL126" s="6"/>
      <c r="NQM126" s="5"/>
      <c r="NQN126" s="7"/>
      <c r="NQO126" s="5"/>
      <c r="NQP126" s="6"/>
      <c r="NQQ126" s="6"/>
      <c r="NQR126" s="6"/>
      <c r="NQS126" s="6"/>
      <c r="NQT126" s="6"/>
      <c r="NQU126" s="5"/>
      <c r="NQV126" s="7"/>
      <c r="NQW126" s="5"/>
      <c r="NQX126" s="6"/>
      <c r="NQY126" s="6"/>
      <c r="NQZ126" s="6"/>
      <c r="NRA126" s="6"/>
      <c r="NRB126" s="6"/>
      <c r="NRC126" s="5"/>
      <c r="NRD126" s="7"/>
      <c r="NRE126" s="5"/>
      <c r="NRF126" s="6"/>
      <c r="NRG126" s="6"/>
      <c r="NRH126" s="6"/>
      <c r="NRI126" s="6"/>
      <c r="NRJ126" s="6"/>
      <c r="NRK126" s="5"/>
      <c r="NRL126" s="7"/>
      <c r="NRM126" s="5"/>
      <c r="NRN126" s="6"/>
      <c r="NRO126" s="6"/>
      <c r="NRP126" s="6"/>
      <c r="NRQ126" s="6"/>
      <c r="NRR126" s="6"/>
      <c r="NRS126" s="5"/>
      <c r="NRT126" s="7"/>
      <c r="NRU126" s="5"/>
      <c r="NRV126" s="6"/>
      <c r="NRW126" s="6"/>
      <c r="NRX126" s="6"/>
      <c r="NRY126" s="6"/>
      <c r="NRZ126" s="6"/>
      <c r="NSA126" s="5"/>
      <c r="NSB126" s="7"/>
      <c r="NSC126" s="5"/>
      <c r="NSD126" s="6"/>
      <c r="NSE126" s="6"/>
      <c r="NSF126" s="6"/>
      <c r="NSG126" s="6"/>
      <c r="NSH126" s="6"/>
      <c r="NSI126" s="5"/>
      <c r="NSJ126" s="7"/>
      <c r="NSK126" s="5"/>
      <c r="NSL126" s="6"/>
      <c r="NSM126" s="6"/>
      <c r="NSN126" s="6"/>
      <c r="NSO126" s="6"/>
      <c r="NSP126" s="6"/>
      <c r="NSQ126" s="5"/>
      <c r="NSR126" s="7"/>
      <c r="NSS126" s="5"/>
      <c r="NST126" s="6"/>
      <c r="NSU126" s="6"/>
      <c r="NSV126" s="6"/>
      <c r="NSW126" s="6"/>
      <c r="NSX126" s="6"/>
      <c r="NSY126" s="5"/>
      <c r="NSZ126" s="7"/>
      <c r="NTA126" s="5"/>
      <c r="NTB126" s="6"/>
      <c r="NTC126" s="6"/>
      <c r="NTD126" s="6"/>
      <c r="NTE126" s="6"/>
      <c r="NTF126" s="6"/>
      <c r="NTG126" s="5"/>
      <c r="NTH126" s="7"/>
      <c r="NTI126" s="5"/>
      <c r="NTJ126" s="6"/>
      <c r="NTK126" s="6"/>
      <c r="NTL126" s="6"/>
      <c r="NTM126" s="6"/>
      <c r="NTN126" s="6"/>
      <c r="NTO126" s="5"/>
      <c r="NTP126" s="7"/>
      <c r="NTQ126" s="5"/>
      <c r="NTR126" s="6"/>
      <c r="NTS126" s="6"/>
      <c r="NTT126" s="6"/>
      <c r="NTU126" s="6"/>
      <c r="NTV126" s="6"/>
      <c r="NTW126" s="5"/>
      <c r="NTX126" s="7"/>
      <c r="NTY126" s="5"/>
      <c r="NTZ126" s="6"/>
      <c r="NUA126" s="6"/>
      <c r="NUB126" s="6"/>
      <c r="NUC126" s="6"/>
      <c r="NUD126" s="6"/>
      <c r="NUE126" s="5"/>
      <c r="NUF126" s="7"/>
      <c r="NUG126" s="5"/>
      <c r="NUH126" s="6"/>
      <c r="NUI126" s="6"/>
      <c r="NUJ126" s="6"/>
      <c r="NUK126" s="6"/>
      <c r="NUL126" s="6"/>
      <c r="NUM126" s="5"/>
      <c r="NUN126" s="7"/>
      <c r="NUO126" s="5"/>
      <c r="NUP126" s="6"/>
      <c r="NUQ126" s="6"/>
      <c r="NUR126" s="6"/>
      <c r="NUS126" s="6"/>
      <c r="NUT126" s="6"/>
      <c r="NUU126" s="5"/>
      <c r="NUV126" s="7"/>
      <c r="NUW126" s="5"/>
      <c r="NUX126" s="6"/>
      <c r="NUY126" s="6"/>
      <c r="NUZ126" s="6"/>
      <c r="NVA126" s="6"/>
      <c r="NVB126" s="6"/>
      <c r="NVC126" s="5"/>
      <c r="NVD126" s="7"/>
      <c r="NVE126" s="5"/>
      <c r="NVF126" s="6"/>
      <c r="NVG126" s="6"/>
      <c r="NVH126" s="6"/>
      <c r="NVI126" s="6"/>
      <c r="NVJ126" s="6"/>
      <c r="NVK126" s="5"/>
      <c r="NVL126" s="7"/>
      <c r="NVM126" s="5"/>
      <c r="NVN126" s="6"/>
      <c r="NVO126" s="6"/>
      <c r="NVP126" s="6"/>
      <c r="NVQ126" s="6"/>
      <c r="NVR126" s="6"/>
      <c r="NVS126" s="5"/>
      <c r="NVT126" s="7"/>
      <c r="NVU126" s="5"/>
      <c r="NVV126" s="6"/>
      <c r="NVW126" s="6"/>
      <c r="NVX126" s="6"/>
      <c r="NVY126" s="6"/>
      <c r="NVZ126" s="6"/>
      <c r="NWA126" s="5"/>
      <c r="NWB126" s="7"/>
      <c r="NWC126" s="5"/>
      <c r="NWD126" s="6"/>
      <c r="NWE126" s="6"/>
      <c r="NWF126" s="6"/>
      <c r="NWG126" s="6"/>
      <c r="NWH126" s="6"/>
      <c r="NWI126" s="5"/>
      <c r="NWJ126" s="7"/>
      <c r="NWK126" s="5"/>
      <c r="NWL126" s="6"/>
      <c r="NWM126" s="6"/>
      <c r="NWN126" s="6"/>
      <c r="NWO126" s="6"/>
      <c r="NWP126" s="6"/>
      <c r="NWQ126" s="5"/>
      <c r="NWR126" s="7"/>
      <c r="NWS126" s="5"/>
      <c r="NWT126" s="6"/>
      <c r="NWU126" s="6"/>
      <c r="NWV126" s="6"/>
      <c r="NWW126" s="6"/>
      <c r="NWX126" s="6"/>
      <c r="NWY126" s="5"/>
      <c r="NWZ126" s="7"/>
      <c r="NXA126" s="5"/>
      <c r="NXB126" s="6"/>
      <c r="NXC126" s="6"/>
      <c r="NXD126" s="6"/>
      <c r="NXE126" s="6"/>
      <c r="NXF126" s="6"/>
      <c r="NXG126" s="5"/>
      <c r="NXH126" s="7"/>
      <c r="NXI126" s="5"/>
      <c r="NXJ126" s="6"/>
      <c r="NXK126" s="6"/>
      <c r="NXL126" s="6"/>
      <c r="NXM126" s="6"/>
      <c r="NXN126" s="6"/>
      <c r="NXO126" s="5"/>
      <c r="NXP126" s="7"/>
      <c r="NXQ126" s="5"/>
      <c r="NXR126" s="6"/>
      <c r="NXS126" s="6"/>
      <c r="NXT126" s="6"/>
      <c r="NXU126" s="6"/>
      <c r="NXV126" s="6"/>
      <c r="NXW126" s="5"/>
      <c r="NXX126" s="7"/>
      <c r="NXY126" s="5"/>
      <c r="NXZ126" s="6"/>
      <c r="NYA126" s="6"/>
      <c r="NYB126" s="6"/>
      <c r="NYC126" s="6"/>
      <c r="NYD126" s="6"/>
      <c r="NYE126" s="5"/>
      <c r="NYF126" s="7"/>
      <c r="NYG126" s="5"/>
      <c r="NYH126" s="6"/>
      <c r="NYI126" s="6"/>
      <c r="NYJ126" s="6"/>
      <c r="NYK126" s="6"/>
      <c r="NYL126" s="6"/>
      <c r="NYM126" s="5"/>
      <c r="NYN126" s="7"/>
      <c r="NYO126" s="5"/>
      <c r="NYP126" s="6"/>
      <c r="NYQ126" s="6"/>
      <c r="NYR126" s="6"/>
      <c r="NYS126" s="6"/>
      <c r="NYT126" s="6"/>
      <c r="NYU126" s="5"/>
      <c r="NYV126" s="7"/>
      <c r="NYW126" s="5"/>
      <c r="NYX126" s="6"/>
      <c r="NYY126" s="6"/>
      <c r="NYZ126" s="6"/>
      <c r="NZA126" s="6"/>
      <c r="NZB126" s="6"/>
      <c r="NZC126" s="5"/>
      <c r="NZD126" s="7"/>
      <c r="NZE126" s="5"/>
      <c r="NZF126" s="6"/>
      <c r="NZG126" s="6"/>
      <c r="NZH126" s="6"/>
      <c r="NZI126" s="6"/>
      <c r="NZJ126" s="6"/>
      <c r="NZK126" s="5"/>
      <c r="NZL126" s="7"/>
      <c r="NZM126" s="5"/>
      <c r="NZN126" s="6"/>
      <c r="NZO126" s="6"/>
      <c r="NZP126" s="6"/>
      <c r="NZQ126" s="6"/>
      <c r="NZR126" s="6"/>
      <c r="NZS126" s="5"/>
      <c r="NZT126" s="7"/>
      <c r="NZU126" s="5"/>
      <c r="NZV126" s="6"/>
      <c r="NZW126" s="6"/>
      <c r="NZX126" s="6"/>
      <c r="NZY126" s="6"/>
      <c r="NZZ126" s="6"/>
      <c r="OAA126" s="5"/>
      <c r="OAB126" s="7"/>
      <c r="OAC126" s="5"/>
      <c r="OAD126" s="6"/>
      <c r="OAE126" s="6"/>
      <c r="OAF126" s="6"/>
      <c r="OAG126" s="6"/>
      <c r="OAH126" s="6"/>
      <c r="OAI126" s="5"/>
      <c r="OAJ126" s="7"/>
      <c r="OAK126" s="5"/>
      <c r="OAL126" s="6"/>
      <c r="OAM126" s="6"/>
      <c r="OAN126" s="6"/>
      <c r="OAO126" s="6"/>
      <c r="OAP126" s="6"/>
      <c r="OAQ126" s="5"/>
      <c r="OAR126" s="7"/>
      <c r="OAS126" s="5"/>
      <c r="OAT126" s="6"/>
      <c r="OAU126" s="6"/>
      <c r="OAV126" s="6"/>
      <c r="OAW126" s="6"/>
      <c r="OAX126" s="6"/>
      <c r="OAY126" s="5"/>
      <c r="OAZ126" s="7"/>
      <c r="OBA126" s="5"/>
      <c r="OBB126" s="6"/>
      <c r="OBC126" s="6"/>
      <c r="OBD126" s="6"/>
      <c r="OBE126" s="6"/>
      <c r="OBF126" s="6"/>
      <c r="OBG126" s="5"/>
      <c r="OBH126" s="7"/>
      <c r="OBI126" s="5"/>
      <c r="OBJ126" s="6"/>
      <c r="OBK126" s="6"/>
      <c r="OBL126" s="6"/>
      <c r="OBM126" s="6"/>
      <c r="OBN126" s="6"/>
      <c r="OBO126" s="5"/>
      <c r="OBP126" s="7"/>
      <c r="OBQ126" s="5"/>
      <c r="OBR126" s="6"/>
      <c r="OBS126" s="6"/>
      <c r="OBT126" s="6"/>
      <c r="OBU126" s="6"/>
      <c r="OBV126" s="6"/>
      <c r="OBW126" s="5"/>
      <c r="OBX126" s="7"/>
      <c r="OBY126" s="5"/>
      <c r="OBZ126" s="6"/>
      <c r="OCA126" s="6"/>
      <c r="OCB126" s="6"/>
      <c r="OCC126" s="6"/>
      <c r="OCD126" s="6"/>
      <c r="OCE126" s="5"/>
      <c r="OCF126" s="7"/>
      <c r="OCG126" s="5"/>
      <c r="OCH126" s="6"/>
      <c r="OCI126" s="6"/>
      <c r="OCJ126" s="6"/>
      <c r="OCK126" s="6"/>
      <c r="OCL126" s="6"/>
      <c r="OCM126" s="5"/>
      <c r="OCN126" s="7"/>
      <c r="OCO126" s="5"/>
      <c r="OCP126" s="6"/>
      <c r="OCQ126" s="6"/>
      <c r="OCR126" s="6"/>
      <c r="OCS126" s="6"/>
      <c r="OCT126" s="6"/>
      <c r="OCU126" s="5"/>
      <c r="OCV126" s="7"/>
      <c r="OCW126" s="5"/>
      <c r="OCX126" s="6"/>
      <c r="OCY126" s="6"/>
      <c r="OCZ126" s="6"/>
      <c r="ODA126" s="6"/>
      <c r="ODB126" s="6"/>
      <c r="ODC126" s="5"/>
      <c r="ODD126" s="7"/>
      <c r="ODE126" s="5"/>
      <c r="ODF126" s="6"/>
      <c r="ODG126" s="6"/>
      <c r="ODH126" s="6"/>
      <c r="ODI126" s="6"/>
      <c r="ODJ126" s="6"/>
      <c r="ODK126" s="5"/>
      <c r="ODL126" s="7"/>
      <c r="ODM126" s="5"/>
      <c r="ODN126" s="6"/>
      <c r="ODO126" s="6"/>
      <c r="ODP126" s="6"/>
      <c r="ODQ126" s="6"/>
      <c r="ODR126" s="6"/>
      <c r="ODS126" s="5"/>
      <c r="ODT126" s="7"/>
      <c r="ODU126" s="5"/>
      <c r="ODV126" s="6"/>
      <c r="ODW126" s="6"/>
      <c r="ODX126" s="6"/>
      <c r="ODY126" s="6"/>
      <c r="ODZ126" s="6"/>
      <c r="OEA126" s="5"/>
      <c r="OEB126" s="7"/>
      <c r="OEC126" s="5"/>
      <c r="OED126" s="6"/>
      <c r="OEE126" s="6"/>
      <c r="OEF126" s="6"/>
      <c r="OEG126" s="6"/>
      <c r="OEH126" s="6"/>
      <c r="OEI126" s="5"/>
      <c r="OEJ126" s="7"/>
      <c r="OEK126" s="5"/>
      <c r="OEL126" s="6"/>
      <c r="OEM126" s="6"/>
      <c r="OEN126" s="6"/>
      <c r="OEO126" s="6"/>
      <c r="OEP126" s="6"/>
      <c r="OEQ126" s="5"/>
      <c r="OER126" s="7"/>
      <c r="OES126" s="5"/>
      <c r="OET126" s="6"/>
      <c r="OEU126" s="6"/>
      <c r="OEV126" s="6"/>
      <c r="OEW126" s="6"/>
      <c r="OEX126" s="6"/>
      <c r="OEY126" s="5"/>
      <c r="OEZ126" s="7"/>
      <c r="OFA126" s="5"/>
      <c r="OFB126" s="6"/>
      <c r="OFC126" s="6"/>
      <c r="OFD126" s="6"/>
      <c r="OFE126" s="6"/>
      <c r="OFF126" s="6"/>
      <c r="OFG126" s="5"/>
      <c r="OFH126" s="7"/>
      <c r="OFI126" s="5"/>
      <c r="OFJ126" s="6"/>
      <c r="OFK126" s="6"/>
      <c r="OFL126" s="6"/>
      <c r="OFM126" s="6"/>
      <c r="OFN126" s="6"/>
      <c r="OFO126" s="5"/>
      <c r="OFP126" s="7"/>
      <c r="OFQ126" s="5"/>
      <c r="OFR126" s="6"/>
      <c r="OFS126" s="6"/>
      <c r="OFT126" s="6"/>
      <c r="OFU126" s="6"/>
      <c r="OFV126" s="6"/>
      <c r="OFW126" s="5"/>
      <c r="OFX126" s="7"/>
      <c r="OFY126" s="5"/>
      <c r="OFZ126" s="6"/>
      <c r="OGA126" s="6"/>
      <c r="OGB126" s="6"/>
      <c r="OGC126" s="6"/>
      <c r="OGD126" s="6"/>
      <c r="OGE126" s="5"/>
      <c r="OGF126" s="7"/>
      <c r="OGG126" s="5"/>
      <c r="OGH126" s="6"/>
      <c r="OGI126" s="6"/>
      <c r="OGJ126" s="6"/>
      <c r="OGK126" s="6"/>
      <c r="OGL126" s="6"/>
      <c r="OGM126" s="5"/>
      <c r="OGN126" s="7"/>
      <c r="OGO126" s="5"/>
      <c r="OGP126" s="6"/>
      <c r="OGQ126" s="6"/>
      <c r="OGR126" s="6"/>
      <c r="OGS126" s="6"/>
      <c r="OGT126" s="6"/>
      <c r="OGU126" s="5"/>
      <c r="OGV126" s="7"/>
      <c r="OGW126" s="5"/>
      <c r="OGX126" s="6"/>
      <c r="OGY126" s="6"/>
      <c r="OGZ126" s="6"/>
      <c r="OHA126" s="6"/>
      <c r="OHB126" s="6"/>
      <c r="OHC126" s="5"/>
      <c r="OHD126" s="7"/>
      <c r="OHE126" s="5"/>
      <c r="OHF126" s="6"/>
      <c r="OHG126" s="6"/>
      <c r="OHH126" s="6"/>
      <c r="OHI126" s="6"/>
      <c r="OHJ126" s="6"/>
      <c r="OHK126" s="5"/>
      <c r="OHL126" s="7"/>
      <c r="OHM126" s="5"/>
      <c r="OHN126" s="6"/>
      <c r="OHO126" s="6"/>
      <c r="OHP126" s="6"/>
      <c r="OHQ126" s="6"/>
      <c r="OHR126" s="6"/>
      <c r="OHS126" s="5"/>
      <c r="OHT126" s="7"/>
      <c r="OHU126" s="5"/>
      <c r="OHV126" s="6"/>
      <c r="OHW126" s="6"/>
      <c r="OHX126" s="6"/>
      <c r="OHY126" s="6"/>
      <c r="OHZ126" s="6"/>
      <c r="OIA126" s="5"/>
      <c r="OIB126" s="7"/>
      <c r="OIC126" s="5"/>
      <c r="OID126" s="6"/>
      <c r="OIE126" s="6"/>
      <c r="OIF126" s="6"/>
      <c r="OIG126" s="6"/>
      <c r="OIH126" s="6"/>
      <c r="OII126" s="5"/>
      <c r="OIJ126" s="7"/>
      <c r="OIK126" s="5"/>
      <c r="OIL126" s="6"/>
      <c r="OIM126" s="6"/>
      <c r="OIN126" s="6"/>
      <c r="OIO126" s="6"/>
      <c r="OIP126" s="6"/>
      <c r="OIQ126" s="5"/>
      <c r="OIR126" s="7"/>
      <c r="OIS126" s="5"/>
      <c r="OIT126" s="6"/>
      <c r="OIU126" s="6"/>
      <c r="OIV126" s="6"/>
      <c r="OIW126" s="6"/>
      <c r="OIX126" s="6"/>
      <c r="OIY126" s="5"/>
      <c r="OIZ126" s="7"/>
      <c r="OJA126" s="5"/>
      <c r="OJB126" s="6"/>
      <c r="OJC126" s="6"/>
      <c r="OJD126" s="6"/>
      <c r="OJE126" s="6"/>
      <c r="OJF126" s="6"/>
      <c r="OJG126" s="5"/>
      <c r="OJH126" s="7"/>
      <c r="OJI126" s="5"/>
      <c r="OJJ126" s="6"/>
      <c r="OJK126" s="6"/>
      <c r="OJL126" s="6"/>
      <c r="OJM126" s="6"/>
      <c r="OJN126" s="6"/>
      <c r="OJO126" s="5"/>
      <c r="OJP126" s="7"/>
      <c r="OJQ126" s="5"/>
      <c r="OJR126" s="6"/>
      <c r="OJS126" s="6"/>
      <c r="OJT126" s="6"/>
      <c r="OJU126" s="6"/>
      <c r="OJV126" s="6"/>
      <c r="OJW126" s="5"/>
      <c r="OJX126" s="7"/>
      <c r="OJY126" s="5"/>
      <c r="OJZ126" s="6"/>
      <c r="OKA126" s="6"/>
      <c r="OKB126" s="6"/>
      <c r="OKC126" s="6"/>
      <c r="OKD126" s="6"/>
      <c r="OKE126" s="5"/>
      <c r="OKF126" s="7"/>
      <c r="OKG126" s="5"/>
      <c r="OKH126" s="6"/>
      <c r="OKI126" s="6"/>
      <c r="OKJ126" s="6"/>
      <c r="OKK126" s="6"/>
      <c r="OKL126" s="6"/>
      <c r="OKM126" s="5"/>
      <c r="OKN126" s="7"/>
      <c r="OKO126" s="5"/>
      <c r="OKP126" s="6"/>
      <c r="OKQ126" s="6"/>
      <c r="OKR126" s="6"/>
      <c r="OKS126" s="6"/>
      <c r="OKT126" s="6"/>
      <c r="OKU126" s="5"/>
      <c r="OKV126" s="7"/>
      <c r="OKW126" s="5"/>
      <c r="OKX126" s="6"/>
      <c r="OKY126" s="6"/>
      <c r="OKZ126" s="6"/>
      <c r="OLA126" s="6"/>
      <c r="OLB126" s="6"/>
      <c r="OLC126" s="5"/>
      <c r="OLD126" s="7"/>
      <c r="OLE126" s="5"/>
      <c r="OLF126" s="6"/>
      <c r="OLG126" s="6"/>
      <c r="OLH126" s="6"/>
      <c r="OLI126" s="6"/>
      <c r="OLJ126" s="6"/>
      <c r="OLK126" s="5"/>
      <c r="OLL126" s="7"/>
      <c r="OLM126" s="5"/>
      <c r="OLN126" s="6"/>
      <c r="OLO126" s="6"/>
      <c r="OLP126" s="6"/>
      <c r="OLQ126" s="6"/>
      <c r="OLR126" s="6"/>
      <c r="OLS126" s="5"/>
      <c r="OLT126" s="7"/>
      <c r="OLU126" s="5"/>
      <c r="OLV126" s="6"/>
      <c r="OLW126" s="6"/>
      <c r="OLX126" s="6"/>
      <c r="OLY126" s="6"/>
      <c r="OLZ126" s="6"/>
      <c r="OMA126" s="5"/>
      <c r="OMB126" s="7"/>
      <c r="OMC126" s="5"/>
      <c r="OMD126" s="6"/>
      <c r="OME126" s="6"/>
      <c r="OMF126" s="6"/>
      <c r="OMG126" s="6"/>
      <c r="OMH126" s="6"/>
      <c r="OMI126" s="5"/>
      <c r="OMJ126" s="7"/>
      <c r="OMK126" s="5"/>
      <c r="OML126" s="6"/>
      <c r="OMM126" s="6"/>
      <c r="OMN126" s="6"/>
      <c r="OMO126" s="6"/>
      <c r="OMP126" s="6"/>
      <c r="OMQ126" s="5"/>
      <c r="OMR126" s="7"/>
      <c r="OMS126" s="5"/>
      <c r="OMT126" s="6"/>
      <c r="OMU126" s="6"/>
      <c r="OMV126" s="6"/>
      <c r="OMW126" s="6"/>
      <c r="OMX126" s="6"/>
      <c r="OMY126" s="5"/>
      <c r="OMZ126" s="7"/>
      <c r="ONA126" s="5"/>
      <c r="ONB126" s="6"/>
      <c r="ONC126" s="6"/>
      <c r="OND126" s="6"/>
      <c r="ONE126" s="6"/>
      <c r="ONF126" s="6"/>
      <c r="ONG126" s="5"/>
      <c r="ONH126" s="7"/>
      <c r="ONI126" s="5"/>
      <c r="ONJ126" s="6"/>
      <c r="ONK126" s="6"/>
      <c r="ONL126" s="6"/>
      <c r="ONM126" s="6"/>
      <c r="ONN126" s="6"/>
      <c r="ONO126" s="5"/>
      <c r="ONP126" s="7"/>
      <c r="ONQ126" s="5"/>
      <c r="ONR126" s="6"/>
      <c r="ONS126" s="6"/>
      <c r="ONT126" s="6"/>
      <c r="ONU126" s="6"/>
      <c r="ONV126" s="6"/>
      <c r="ONW126" s="5"/>
      <c r="ONX126" s="7"/>
      <c r="ONY126" s="5"/>
      <c r="ONZ126" s="6"/>
      <c r="OOA126" s="6"/>
      <c r="OOB126" s="6"/>
      <c r="OOC126" s="6"/>
      <c r="OOD126" s="6"/>
      <c r="OOE126" s="5"/>
      <c r="OOF126" s="7"/>
      <c r="OOG126" s="5"/>
      <c r="OOH126" s="6"/>
      <c r="OOI126" s="6"/>
      <c r="OOJ126" s="6"/>
      <c r="OOK126" s="6"/>
      <c r="OOL126" s="6"/>
      <c r="OOM126" s="5"/>
      <c r="OON126" s="7"/>
      <c r="OOO126" s="5"/>
      <c r="OOP126" s="6"/>
      <c r="OOQ126" s="6"/>
      <c r="OOR126" s="6"/>
      <c r="OOS126" s="6"/>
      <c r="OOT126" s="6"/>
      <c r="OOU126" s="5"/>
      <c r="OOV126" s="7"/>
      <c r="OOW126" s="5"/>
      <c r="OOX126" s="6"/>
      <c r="OOY126" s="6"/>
      <c r="OOZ126" s="6"/>
      <c r="OPA126" s="6"/>
      <c r="OPB126" s="6"/>
      <c r="OPC126" s="5"/>
      <c r="OPD126" s="7"/>
      <c r="OPE126" s="5"/>
      <c r="OPF126" s="6"/>
      <c r="OPG126" s="6"/>
      <c r="OPH126" s="6"/>
      <c r="OPI126" s="6"/>
      <c r="OPJ126" s="6"/>
      <c r="OPK126" s="5"/>
      <c r="OPL126" s="7"/>
      <c r="OPM126" s="5"/>
      <c r="OPN126" s="6"/>
      <c r="OPO126" s="6"/>
      <c r="OPP126" s="6"/>
      <c r="OPQ126" s="6"/>
      <c r="OPR126" s="6"/>
      <c r="OPS126" s="5"/>
      <c r="OPT126" s="7"/>
      <c r="OPU126" s="5"/>
      <c r="OPV126" s="6"/>
      <c r="OPW126" s="6"/>
      <c r="OPX126" s="6"/>
      <c r="OPY126" s="6"/>
      <c r="OPZ126" s="6"/>
      <c r="OQA126" s="5"/>
      <c r="OQB126" s="7"/>
      <c r="OQC126" s="5"/>
      <c r="OQD126" s="6"/>
      <c r="OQE126" s="6"/>
      <c r="OQF126" s="6"/>
      <c r="OQG126" s="6"/>
      <c r="OQH126" s="6"/>
      <c r="OQI126" s="5"/>
      <c r="OQJ126" s="7"/>
      <c r="OQK126" s="5"/>
      <c r="OQL126" s="6"/>
      <c r="OQM126" s="6"/>
      <c r="OQN126" s="6"/>
      <c r="OQO126" s="6"/>
      <c r="OQP126" s="6"/>
      <c r="OQQ126" s="5"/>
      <c r="OQR126" s="7"/>
      <c r="OQS126" s="5"/>
      <c r="OQT126" s="6"/>
      <c r="OQU126" s="6"/>
      <c r="OQV126" s="6"/>
      <c r="OQW126" s="6"/>
      <c r="OQX126" s="6"/>
      <c r="OQY126" s="5"/>
      <c r="OQZ126" s="7"/>
      <c r="ORA126" s="5"/>
      <c r="ORB126" s="6"/>
      <c r="ORC126" s="6"/>
      <c r="ORD126" s="6"/>
      <c r="ORE126" s="6"/>
      <c r="ORF126" s="6"/>
      <c r="ORG126" s="5"/>
      <c r="ORH126" s="7"/>
      <c r="ORI126" s="5"/>
      <c r="ORJ126" s="6"/>
      <c r="ORK126" s="6"/>
      <c r="ORL126" s="6"/>
      <c r="ORM126" s="6"/>
      <c r="ORN126" s="6"/>
      <c r="ORO126" s="5"/>
      <c r="ORP126" s="7"/>
      <c r="ORQ126" s="5"/>
      <c r="ORR126" s="6"/>
      <c r="ORS126" s="6"/>
      <c r="ORT126" s="6"/>
      <c r="ORU126" s="6"/>
      <c r="ORV126" s="6"/>
      <c r="ORW126" s="5"/>
      <c r="ORX126" s="7"/>
      <c r="ORY126" s="5"/>
      <c r="ORZ126" s="6"/>
      <c r="OSA126" s="6"/>
      <c r="OSB126" s="6"/>
      <c r="OSC126" s="6"/>
      <c r="OSD126" s="6"/>
      <c r="OSE126" s="5"/>
      <c r="OSF126" s="7"/>
      <c r="OSG126" s="5"/>
      <c r="OSH126" s="6"/>
      <c r="OSI126" s="6"/>
      <c r="OSJ126" s="6"/>
      <c r="OSK126" s="6"/>
      <c r="OSL126" s="6"/>
      <c r="OSM126" s="5"/>
      <c r="OSN126" s="7"/>
      <c r="OSO126" s="5"/>
      <c r="OSP126" s="6"/>
      <c r="OSQ126" s="6"/>
      <c r="OSR126" s="6"/>
      <c r="OSS126" s="6"/>
      <c r="OST126" s="6"/>
      <c r="OSU126" s="5"/>
      <c r="OSV126" s="7"/>
      <c r="OSW126" s="5"/>
      <c r="OSX126" s="6"/>
      <c r="OSY126" s="6"/>
      <c r="OSZ126" s="6"/>
      <c r="OTA126" s="6"/>
      <c r="OTB126" s="6"/>
      <c r="OTC126" s="5"/>
      <c r="OTD126" s="7"/>
      <c r="OTE126" s="5"/>
      <c r="OTF126" s="6"/>
      <c r="OTG126" s="6"/>
      <c r="OTH126" s="6"/>
      <c r="OTI126" s="6"/>
      <c r="OTJ126" s="6"/>
      <c r="OTK126" s="5"/>
      <c r="OTL126" s="7"/>
      <c r="OTM126" s="5"/>
      <c r="OTN126" s="6"/>
      <c r="OTO126" s="6"/>
      <c r="OTP126" s="6"/>
      <c r="OTQ126" s="6"/>
      <c r="OTR126" s="6"/>
      <c r="OTS126" s="5"/>
      <c r="OTT126" s="7"/>
      <c r="OTU126" s="5"/>
      <c r="OTV126" s="6"/>
      <c r="OTW126" s="6"/>
      <c r="OTX126" s="6"/>
      <c r="OTY126" s="6"/>
      <c r="OTZ126" s="6"/>
      <c r="OUA126" s="5"/>
      <c r="OUB126" s="7"/>
      <c r="OUC126" s="5"/>
      <c r="OUD126" s="6"/>
      <c r="OUE126" s="6"/>
      <c r="OUF126" s="6"/>
      <c r="OUG126" s="6"/>
      <c r="OUH126" s="6"/>
      <c r="OUI126" s="5"/>
      <c r="OUJ126" s="7"/>
      <c r="OUK126" s="5"/>
      <c r="OUL126" s="6"/>
      <c r="OUM126" s="6"/>
      <c r="OUN126" s="6"/>
      <c r="OUO126" s="6"/>
      <c r="OUP126" s="6"/>
      <c r="OUQ126" s="5"/>
      <c r="OUR126" s="7"/>
      <c r="OUS126" s="5"/>
      <c r="OUT126" s="6"/>
      <c r="OUU126" s="6"/>
      <c r="OUV126" s="6"/>
      <c r="OUW126" s="6"/>
      <c r="OUX126" s="6"/>
      <c r="OUY126" s="5"/>
      <c r="OUZ126" s="7"/>
      <c r="OVA126" s="5"/>
      <c r="OVB126" s="6"/>
      <c r="OVC126" s="6"/>
      <c r="OVD126" s="6"/>
      <c r="OVE126" s="6"/>
      <c r="OVF126" s="6"/>
      <c r="OVG126" s="5"/>
      <c r="OVH126" s="7"/>
      <c r="OVI126" s="5"/>
      <c r="OVJ126" s="6"/>
      <c r="OVK126" s="6"/>
      <c r="OVL126" s="6"/>
      <c r="OVM126" s="6"/>
      <c r="OVN126" s="6"/>
      <c r="OVO126" s="5"/>
      <c r="OVP126" s="7"/>
      <c r="OVQ126" s="5"/>
      <c r="OVR126" s="6"/>
      <c r="OVS126" s="6"/>
      <c r="OVT126" s="6"/>
      <c r="OVU126" s="6"/>
      <c r="OVV126" s="6"/>
      <c r="OVW126" s="5"/>
      <c r="OVX126" s="7"/>
      <c r="OVY126" s="5"/>
      <c r="OVZ126" s="6"/>
      <c r="OWA126" s="6"/>
      <c r="OWB126" s="6"/>
      <c r="OWC126" s="6"/>
      <c r="OWD126" s="6"/>
      <c r="OWE126" s="5"/>
      <c r="OWF126" s="7"/>
      <c r="OWG126" s="5"/>
      <c r="OWH126" s="6"/>
      <c r="OWI126" s="6"/>
      <c r="OWJ126" s="6"/>
      <c r="OWK126" s="6"/>
      <c r="OWL126" s="6"/>
      <c r="OWM126" s="5"/>
      <c r="OWN126" s="7"/>
      <c r="OWO126" s="5"/>
      <c r="OWP126" s="6"/>
      <c r="OWQ126" s="6"/>
      <c r="OWR126" s="6"/>
      <c r="OWS126" s="6"/>
      <c r="OWT126" s="6"/>
      <c r="OWU126" s="5"/>
      <c r="OWV126" s="7"/>
      <c r="OWW126" s="5"/>
      <c r="OWX126" s="6"/>
      <c r="OWY126" s="6"/>
      <c r="OWZ126" s="6"/>
      <c r="OXA126" s="6"/>
      <c r="OXB126" s="6"/>
      <c r="OXC126" s="5"/>
      <c r="OXD126" s="7"/>
      <c r="OXE126" s="5"/>
      <c r="OXF126" s="6"/>
      <c r="OXG126" s="6"/>
      <c r="OXH126" s="6"/>
      <c r="OXI126" s="6"/>
      <c r="OXJ126" s="6"/>
      <c r="OXK126" s="5"/>
      <c r="OXL126" s="7"/>
      <c r="OXM126" s="5"/>
      <c r="OXN126" s="6"/>
      <c r="OXO126" s="6"/>
      <c r="OXP126" s="6"/>
      <c r="OXQ126" s="6"/>
      <c r="OXR126" s="6"/>
      <c r="OXS126" s="5"/>
      <c r="OXT126" s="7"/>
      <c r="OXU126" s="5"/>
      <c r="OXV126" s="6"/>
      <c r="OXW126" s="6"/>
      <c r="OXX126" s="6"/>
      <c r="OXY126" s="6"/>
      <c r="OXZ126" s="6"/>
      <c r="OYA126" s="5"/>
      <c r="OYB126" s="7"/>
      <c r="OYC126" s="5"/>
      <c r="OYD126" s="6"/>
      <c r="OYE126" s="6"/>
      <c r="OYF126" s="6"/>
      <c r="OYG126" s="6"/>
      <c r="OYH126" s="6"/>
      <c r="OYI126" s="5"/>
      <c r="OYJ126" s="7"/>
      <c r="OYK126" s="5"/>
      <c r="OYL126" s="6"/>
      <c r="OYM126" s="6"/>
      <c r="OYN126" s="6"/>
      <c r="OYO126" s="6"/>
      <c r="OYP126" s="6"/>
      <c r="OYQ126" s="5"/>
      <c r="OYR126" s="7"/>
      <c r="OYS126" s="5"/>
      <c r="OYT126" s="6"/>
      <c r="OYU126" s="6"/>
      <c r="OYV126" s="6"/>
      <c r="OYW126" s="6"/>
      <c r="OYX126" s="6"/>
      <c r="OYY126" s="5"/>
      <c r="OYZ126" s="7"/>
      <c r="OZA126" s="5"/>
      <c r="OZB126" s="6"/>
      <c r="OZC126" s="6"/>
      <c r="OZD126" s="6"/>
      <c r="OZE126" s="6"/>
      <c r="OZF126" s="6"/>
      <c r="OZG126" s="5"/>
      <c r="OZH126" s="7"/>
      <c r="OZI126" s="5"/>
      <c r="OZJ126" s="6"/>
      <c r="OZK126" s="6"/>
      <c r="OZL126" s="6"/>
      <c r="OZM126" s="6"/>
      <c r="OZN126" s="6"/>
      <c r="OZO126" s="5"/>
      <c r="OZP126" s="7"/>
      <c r="OZQ126" s="5"/>
      <c r="OZR126" s="6"/>
      <c r="OZS126" s="6"/>
      <c r="OZT126" s="6"/>
      <c r="OZU126" s="6"/>
      <c r="OZV126" s="6"/>
      <c r="OZW126" s="5"/>
      <c r="OZX126" s="7"/>
      <c r="OZY126" s="5"/>
      <c r="OZZ126" s="6"/>
      <c r="PAA126" s="6"/>
      <c r="PAB126" s="6"/>
      <c r="PAC126" s="6"/>
      <c r="PAD126" s="6"/>
      <c r="PAE126" s="5"/>
      <c r="PAF126" s="7"/>
      <c r="PAG126" s="5"/>
      <c r="PAH126" s="6"/>
      <c r="PAI126" s="6"/>
      <c r="PAJ126" s="6"/>
      <c r="PAK126" s="6"/>
      <c r="PAL126" s="6"/>
      <c r="PAM126" s="5"/>
      <c r="PAN126" s="7"/>
      <c r="PAO126" s="5"/>
      <c r="PAP126" s="6"/>
      <c r="PAQ126" s="6"/>
      <c r="PAR126" s="6"/>
      <c r="PAS126" s="6"/>
      <c r="PAT126" s="6"/>
      <c r="PAU126" s="5"/>
      <c r="PAV126" s="7"/>
      <c r="PAW126" s="5"/>
      <c r="PAX126" s="6"/>
      <c r="PAY126" s="6"/>
      <c r="PAZ126" s="6"/>
      <c r="PBA126" s="6"/>
      <c r="PBB126" s="6"/>
      <c r="PBC126" s="5"/>
      <c r="PBD126" s="7"/>
      <c r="PBE126" s="5"/>
      <c r="PBF126" s="6"/>
      <c r="PBG126" s="6"/>
      <c r="PBH126" s="6"/>
      <c r="PBI126" s="6"/>
      <c r="PBJ126" s="6"/>
      <c r="PBK126" s="5"/>
      <c r="PBL126" s="7"/>
      <c r="PBM126" s="5"/>
      <c r="PBN126" s="6"/>
      <c r="PBO126" s="6"/>
      <c r="PBP126" s="6"/>
      <c r="PBQ126" s="6"/>
      <c r="PBR126" s="6"/>
      <c r="PBS126" s="5"/>
      <c r="PBT126" s="7"/>
      <c r="PBU126" s="5"/>
      <c r="PBV126" s="6"/>
      <c r="PBW126" s="6"/>
      <c r="PBX126" s="6"/>
      <c r="PBY126" s="6"/>
      <c r="PBZ126" s="6"/>
      <c r="PCA126" s="5"/>
      <c r="PCB126" s="7"/>
      <c r="PCC126" s="5"/>
      <c r="PCD126" s="6"/>
      <c r="PCE126" s="6"/>
      <c r="PCF126" s="6"/>
      <c r="PCG126" s="6"/>
      <c r="PCH126" s="6"/>
      <c r="PCI126" s="5"/>
      <c r="PCJ126" s="7"/>
      <c r="PCK126" s="5"/>
      <c r="PCL126" s="6"/>
      <c r="PCM126" s="6"/>
      <c r="PCN126" s="6"/>
      <c r="PCO126" s="6"/>
      <c r="PCP126" s="6"/>
      <c r="PCQ126" s="5"/>
      <c r="PCR126" s="7"/>
      <c r="PCS126" s="5"/>
      <c r="PCT126" s="6"/>
      <c r="PCU126" s="6"/>
      <c r="PCV126" s="6"/>
      <c r="PCW126" s="6"/>
      <c r="PCX126" s="6"/>
      <c r="PCY126" s="5"/>
      <c r="PCZ126" s="7"/>
      <c r="PDA126" s="5"/>
      <c r="PDB126" s="6"/>
      <c r="PDC126" s="6"/>
      <c r="PDD126" s="6"/>
      <c r="PDE126" s="6"/>
      <c r="PDF126" s="6"/>
      <c r="PDG126" s="5"/>
      <c r="PDH126" s="7"/>
      <c r="PDI126" s="5"/>
      <c r="PDJ126" s="6"/>
      <c r="PDK126" s="6"/>
      <c r="PDL126" s="6"/>
      <c r="PDM126" s="6"/>
      <c r="PDN126" s="6"/>
      <c r="PDO126" s="5"/>
      <c r="PDP126" s="7"/>
      <c r="PDQ126" s="5"/>
      <c r="PDR126" s="6"/>
      <c r="PDS126" s="6"/>
      <c r="PDT126" s="6"/>
      <c r="PDU126" s="6"/>
      <c r="PDV126" s="6"/>
      <c r="PDW126" s="5"/>
      <c r="PDX126" s="7"/>
      <c r="PDY126" s="5"/>
      <c r="PDZ126" s="6"/>
      <c r="PEA126" s="6"/>
      <c r="PEB126" s="6"/>
      <c r="PEC126" s="6"/>
      <c r="PED126" s="6"/>
      <c r="PEE126" s="5"/>
      <c r="PEF126" s="7"/>
      <c r="PEG126" s="5"/>
      <c r="PEH126" s="6"/>
      <c r="PEI126" s="6"/>
      <c r="PEJ126" s="6"/>
      <c r="PEK126" s="6"/>
      <c r="PEL126" s="6"/>
      <c r="PEM126" s="5"/>
      <c r="PEN126" s="7"/>
      <c r="PEO126" s="5"/>
      <c r="PEP126" s="6"/>
      <c r="PEQ126" s="6"/>
      <c r="PER126" s="6"/>
      <c r="PES126" s="6"/>
      <c r="PET126" s="6"/>
      <c r="PEU126" s="5"/>
      <c r="PEV126" s="7"/>
      <c r="PEW126" s="5"/>
      <c r="PEX126" s="6"/>
      <c r="PEY126" s="6"/>
      <c r="PEZ126" s="6"/>
      <c r="PFA126" s="6"/>
      <c r="PFB126" s="6"/>
      <c r="PFC126" s="5"/>
      <c r="PFD126" s="7"/>
      <c r="PFE126" s="5"/>
      <c r="PFF126" s="6"/>
      <c r="PFG126" s="6"/>
      <c r="PFH126" s="6"/>
      <c r="PFI126" s="6"/>
      <c r="PFJ126" s="6"/>
      <c r="PFK126" s="5"/>
      <c r="PFL126" s="7"/>
      <c r="PFM126" s="5"/>
      <c r="PFN126" s="6"/>
      <c r="PFO126" s="6"/>
      <c r="PFP126" s="6"/>
      <c r="PFQ126" s="6"/>
      <c r="PFR126" s="6"/>
      <c r="PFS126" s="5"/>
      <c r="PFT126" s="7"/>
      <c r="PFU126" s="5"/>
      <c r="PFV126" s="6"/>
      <c r="PFW126" s="6"/>
      <c r="PFX126" s="6"/>
      <c r="PFY126" s="6"/>
      <c r="PFZ126" s="6"/>
      <c r="PGA126" s="5"/>
      <c r="PGB126" s="7"/>
      <c r="PGC126" s="5"/>
      <c r="PGD126" s="6"/>
      <c r="PGE126" s="6"/>
      <c r="PGF126" s="6"/>
      <c r="PGG126" s="6"/>
      <c r="PGH126" s="6"/>
      <c r="PGI126" s="5"/>
      <c r="PGJ126" s="7"/>
      <c r="PGK126" s="5"/>
      <c r="PGL126" s="6"/>
      <c r="PGM126" s="6"/>
      <c r="PGN126" s="6"/>
      <c r="PGO126" s="6"/>
      <c r="PGP126" s="6"/>
      <c r="PGQ126" s="5"/>
      <c r="PGR126" s="7"/>
      <c r="PGS126" s="5"/>
      <c r="PGT126" s="6"/>
      <c r="PGU126" s="6"/>
      <c r="PGV126" s="6"/>
      <c r="PGW126" s="6"/>
      <c r="PGX126" s="6"/>
      <c r="PGY126" s="5"/>
      <c r="PGZ126" s="7"/>
      <c r="PHA126" s="5"/>
      <c r="PHB126" s="6"/>
      <c r="PHC126" s="6"/>
      <c r="PHD126" s="6"/>
      <c r="PHE126" s="6"/>
      <c r="PHF126" s="6"/>
      <c r="PHG126" s="5"/>
      <c r="PHH126" s="7"/>
      <c r="PHI126" s="5"/>
      <c r="PHJ126" s="6"/>
      <c r="PHK126" s="6"/>
      <c r="PHL126" s="6"/>
      <c r="PHM126" s="6"/>
      <c r="PHN126" s="6"/>
      <c r="PHO126" s="5"/>
      <c r="PHP126" s="7"/>
      <c r="PHQ126" s="5"/>
      <c r="PHR126" s="6"/>
      <c r="PHS126" s="6"/>
      <c r="PHT126" s="6"/>
      <c r="PHU126" s="6"/>
      <c r="PHV126" s="6"/>
      <c r="PHW126" s="5"/>
      <c r="PHX126" s="7"/>
      <c r="PHY126" s="5"/>
      <c r="PHZ126" s="6"/>
      <c r="PIA126" s="6"/>
      <c r="PIB126" s="6"/>
      <c r="PIC126" s="6"/>
      <c r="PID126" s="6"/>
      <c r="PIE126" s="5"/>
      <c r="PIF126" s="7"/>
      <c r="PIG126" s="5"/>
      <c r="PIH126" s="6"/>
      <c r="PII126" s="6"/>
      <c r="PIJ126" s="6"/>
      <c r="PIK126" s="6"/>
      <c r="PIL126" s="6"/>
      <c r="PIM126" s="5"/>
      <c r="PIN126" s="7"/>
      <c r="PIO126" s="5"/>
      <c r="PIP126" s="6"/>
      <c r="PIQ126" s="6"/>
      <c r="PIR126" s="6"/>
      <c r="PIS126" s="6"/>
      <c r="PIT126" s="6"/>
      <c r="PIU126" s="5"/>
      <c r="PIV126" s="7"/>
      <c r="PIW126" s="5"/>
      <c r="PIX126" s="6"/>
      <c r="PIY126" s="6"/>
      <c r="PIZ126" s="6"/>
      <c r="PJA126" s="6"/>
      <c r="PJB126" s="6"/>
      <c r="PJC126" s="5"/>
      <c r="PJD126" s="7"/>
      <c r="PJE126" s="5"/>
      <c r="PJF126" s="6"/>
      <c r="PJG126" s="6"/>
      <c r="PJH126" s="6"/>
      <c r="PJI126" s="6"/>
      <c r="PJJ126" s="6"/>
      <c r="PJK126" s="5"/>
      <c r="PJL126" s="7"/>
      <c r="PJM126" s="5"/>
      <c r="PJN126" s="6"/>
      <c r="PJO126" s="6"/>
      <c r="PJP126" s="6"/>
      <c r="PJQ126" s="6"/>
      <c r="PJR126" s="6"/>
      <c r="PJS126" s="5"/>
      <c r="PJT126" s="7"/>
      <c r="PJU126" s="5"/>
      <c r="PJV126" s="6"/>
      <c r="PJW126" s="6"/>
      <c r="PJX126" s="6"/>
      <c r="PJY126" s="6"/>
      <c r="PJZ126" s="6"/>
      <c r="PKA126" s="5"/>
      <c r="PKB126" s="7"/>
      <c r="PKC126" s="5"/>
      <c r="PKD126" s="6"/>
      <c r="PKE126" s="6"/>
      <c r="PKF126" s="6"/>
      <c r="PKG126" s="6"/>
      <c r="PKH126" s="6"/>
      <c r="PKI126" s="5"/>
      <c r="PKJ126" s="7"/>
      <c r="PKK126" s="5"/>
      <c r="PKL126" s="6"/>
      <c r="PKM126" s="6"/>
      <c r="PKN126" s="6"/>
      <c r="PKO126" s="6"/>
      <c r="PKP126" s="6"/>
      <c r="PKQ126" s="5"/>
      <c r="PKR126" s="7"/>
      <c r="PKS126" s="5"/>
      <c r="PKT126" s="6"/>
      <c r="PKU126" s="6"/>
      <c r="PKV126" s="6"/>
      <c r="PKW126" s="6"/>
      <c r="PKX126" s="6"/>
      <c r="PKY126" s="5"/>
      <c r="PKZ126" s="7"/>
      <c r="PLA126" s="5"/>
      <c r="PLB126" s="6"/>
      <c r="PLC126" s="6"/>
      <c r="PLD126" s="6"/>
      <c r="PLE126" s="6"/>
      <c r="PLF126" s="6"/>
      <c r="PLG126" s="5"/>
      <c r="PLH126" s="7"/>
      <c r="PLI126" s="5"/>
      <c r="PLJ126" s="6"/>
      <c r="PLK126" s="6"/>
      <c r="PLL126" s="6"/>
      <c r="PLM126" s="6"/>
      <c r="PLN126" s="6"/>
      <c r="PLO126" s="5"/>
      <c r="PLP126" s="7"/>
      <c r="PLQ126" s="5"/>
      <c r="PLR126" s="6"/>
      <c r="PLS126" s="6"/>
      <c r="PLT126" s="6"/>
      <c r="PLU126" s="6"/>
      <c r="PLV126" s="6"/>
      <c r="PLW126" s="5"/>
      <c r="PLX126" s="7"/>
      <c r="PLY126" s="5"/>
      <c r="PLZ126" s="6"/>
      <c r="PMA126" s="6"/>
      <c r="PMB126" s="6"/>
      <c r="PMC126" s="6"/>
      <c r="PMD126" s="6"/>
      <c r="PME126" s="5"/>
      <c r="PMF126" s="7"/>
      <c r="PMG126" s="5"/>
      <c r="PMH126" s="6"/>
      <c r="PMI126" s="6"/>
      <c r="PMJ126" s="6"/>
      <c r="PMK126" s="6"/>
      <c r="PML126" s="6"/>
      <c r="PMM126" s="5"/>
      <c r="PMN126" s="7"/>
      <c r="PMO126" s="5"/>
      <c r="PMP126" s="6"/>
      <c r="PMQ126" s="6"/>
      <c r="PMR126" s="6"/>
      <c r="PMS126" s="6"/>
      <c r="PMT126" s="6"/>
      <c r="PMU126" s="5"/>
      <c r="PMV126" s="7"/>
      <c r="PMW126" s="5"/>
      <c r="PMX126" s="6"/>
      <c r="PMY126" s="6"/>
      <c r="PMZ126" s="6"/>
      <c r="PNA126" s="6"/>
      <c r="PNB126" s="6"/>
      <c r="PNC126" s="5"/>
      <c r="PND126" s="7"/>
      <c r="PNE126" s="5"/>
      <c r="PNF126" s="6"/>
      <c r="PNG126" s="6"/>
      <c r="PNH126" s="6"/>
      <c r="PNI126" s="6"/>
      <c r="PNJ126" s="6"/>
      <c r="PNK126" s="5"/>
      <c r="PNL126" s="7"/>
      <c r="PNM126" s="5"/>
      <c r="PNN126" s="6"/>
      <c r="PNO126" s="6"/>
      <c r="PNP126" s="6"/>
      <c r="PNQ126" s="6"/>
      <c r="PNR126" s="6"/>
      <c r="PNS126" s="5"/>
      <c r="PNT126" s="7"/>
      <c r="PNU126" s="5"/>
      <c r="PNV126" s="6"/>
      <c r="PNW126" s="6"/>
      <c r="PNX126" s="6"/>
      <c r="PNY126" s="6"/>
      <c r="PNZ126" s="6"/>
      <c r="POA126" s="5"/>
      <c r="POB126" s="7"/>
      <c r="POC126" s="5"/>
      <c r="POD126" s="6"/>
      <c r="POE126" s="6"/>
      <c r="POF126" s="6"/>
      <c r="POG126" s="6"/>
      <c r="POH126" s="6"/>
      <c r="POI126" s="5"/>
      <c r="POJ126" s="7"/>
      <c r="POK126" s="5"/>
      <c r="POL126" s="6"/>
      <c r="POM126" s="6"/>
      <c r="PON126" s="6"/>
      <c r="POO126" s="6"/>
      <c r="POP126" s="6"/>
      <c r="POQ126" s="5"/>
      <c r="POR126" s="7"/>
      <c r="POS126" s="5"/>
      <c r="POT126" s="6"/>
      <c r="POU126" s="6"/>
      <c r="POV126" s="6"/>
      <c r="POW126" s="6"/>
      <c r="POX126" s="6"/>
      <c r="POY126" s="5"/>
      <c r="POZ126" s="7"/>
      <c r="PPA126" s="5"/>
      <c r="PPB126" s="6"/>
      <c r="PPC126" s="6"/>
      <c r="PPD126" s="6"/>
      <c r="PPE126" s="6"/>
      <c r="PPF126" s="6"/>
      <c r="PPG126" s="5"/>
      <c r="PPH126" s="7"/>
      <c r="PPI126" s="5"/>
      <c r="PPJ126" s="6"/>
      <c r="PPK126" s="6"/>
      <c r="PPL126" s="6"/>
      <c r="PPM126" s="6"/>
      <c r="PPN126" s="6"/>
      <c r="PPO126" s="5"/>
      <c r="PPP126" s="7"/>
      <c r="PPQ126" s="5"/>
      <c r="PPR126" s="6"/>
      <c r="PPS126" s="6"/>
      <c r="PPT126" s="6"/>
      <c r="PPU126" s="6"/>
      <c r="PPV126" s="6"/>
      <c r="PPW126" s="5"/>
      <c r="PPX126" s="7"/>
      <c r="PPY126" s="5"/>
      <c r="PPZ126" s="6"/>
      <c r="PQA126" s="6"/>
      <c r="PQB126" s="6"/>
      <c r="PQC126" s="6"/>
      <c r="PQD126" s="6"/>
      <c r="PQE126" s="5"/>
      <c r="PQF126" s="7"/>
      <c r="PQG126" s="5"/>
      <c r="PQH126" s="6"/>
      <c r="PQI126" s="6"/>
      <c r="PQJ126" s="6"/>
      <c r="PQK126" s="6"/>
      <c r="PQL126" s="6"/>
      <c r="PQM126" s="5"/>
      <c r="PQN126" s="7"/>
      <c r="PQO126" s="5"/>
      <c r="PQP126" s="6"/>
      <c r="PQQ126" s="6"/>
      <c r="PQR126" s="6"/>
      <c r="PQS126" s="6"/>
      <c r="PQT126" s="6"/>
      <c r="PQU126" s="5"/>
      <c r="PQV126" s="7"/>
      <c r="PQW126" s="5"/>
      <c r="PQX126" s="6"/>
      <c r="PQY126" s="6"/>
      <c r="PQZ126" s="6"/>
      <c r="PRA126" s="6"/>
      <c r="PRB126" s="6"/>
      <c r="PRC126" s="5"/>
      <c r="PRD126" s="7"/>
      <c r="PRE126" s="5"/>
      <c r="PRF126" s="6"/>
      <c r="PRG126" s="6"/>
      <c r="PRH126" s="6"/>
      <c r="PRI126" s="6"/>
      <c r="PRJ126" s="6"/>
      <c r="PRK126" s="5"/>
      <c r="PRL126" s="7"/>
      <c r="PRM126" s="5"/>
      <c r="PRN126" s="6"/>
      <c r="PRO126" s="6"/>
      <c r="PRP126" s="6"/>
      <c r="PRQ126" s="6"/>
      <c r="PRR126" s="6"/>
      <c r="PRS126" s="5"/>
      <c r="PRT126" s="7"/>
      <c r="PRU126" s="5"/>
      <c r="PRV126" s="6"/>
      <c r="PRW126" s="6"/>
      <c r="PRX126" s="6"/>
      <c r="PRY126" s="6"/>
      <c r="PRZ126" s="6"/>
      <c r="PSA126" s="5"/>
      <c r="PSB126" s="7"/>
      <c r="PSC126" s="5"/>
      <c r="PSD126" s="6"/>
      <c r="PSE126" s="6"/>
      <c r="PSF126" s="6"/>
      <c r="PSG126" s="6"/>
      <c r="PSH126" s="6"/>
      <c r="PSI126" s="5"/>
      <c r="PSJ126" s="7"/>
      <c r="PSK126" s="5"/>
      <c r="PSL126" s="6"/>
      <c r="PSM126" s="6"/>
      <c r="PSN126" s="6"/>
      <c r="PSO126" s="6"/>
      <c r="PSP126" s="6"/>
      <c r="PSQ126" s="5"/>
      <c r="PSR126" s="7"/>
      <c r="PSS126" s="5"/>
      <c r="PST126" s="6"/>
      <c r="PSU126" s="6"/>
      <c r="PSV126" s="6"/>
      <c r="PSW126" s="6"/>
      <c r="PSX126" s="6"/>
      <c r="PSY126" s="5"/>
      <c r="PSZ126" s="7"/>
      <c r="PTA126" s="5"/>
      <c r="PTB126" s="6"/>
      <c r="PTC126" s="6"/>
      <c r="PTD126" s="6"/>
      <c r="PTE126" s="6"/>
      <c r="PTF126" s="6"/>
      <c r="PTG126" s="5"/>
      <c r="PTH126" s="7"/>
      <c r="PTI126" s="5"/>
      <c r="PTJ126" s="6"/>
      <c r="PTK126" s="6"/>
      <c r="PTL126" s="6"/>
      <c r="PTM126" s="6"/>
      <c r="PTN126" s="6"/>
      <c r="PTO126" s="5"/>
      <c r="PTP126" s="7"/>
      <c r="PTQ126" s="5"/>
      <c r="PTR126" s="6"/>
      <c r="PTS126" s="6"/>
      <c r="PTT126" s="6"/>
      <c r="PTU126" s="6"/>
      <c r="PTV126" s="6"/>
      <c r="PTW126" s="5"/>
      <c r="PTX126" s="7"/>
      <c r="PTY126" s="5"/>
      <c r="PTZ126" s="6"/>
      <c r="PUA126" s="6"/>
      <c r="PUB126" s="6"/>
      <c r="PUC126" s="6"/>
      <c r="PUD126" s="6"/>
      <c r="PUE126" s="5"/>
      <c r="PUF126" s="7"/>
      <c r="PUG126" s="5"/>
      <c r="PUH126" s="6"/>
      <c r="PUI126" s="6"/>
      <c r="PUJ126" s="6"/>
      <c r="PUK126" s="6"/>
      <c r="PUL126" s="6"/>
      <c r="PUM126" s="5"/>
      <c r="PUN126" s="7"/>
      <c r="PUO126" s="5"/>
      <c r="PUP126" s="6"/>
      <c r="PUQ126" s="6"/>
      <c r="PUR126" s="6"/>
      <c r="PUS126" s="6"/>
      <c r="PUT126" s="6"/>
      <c r="PUU126" s="5"/>
      <c r="PUV126" s="7"/>
      <c r="PUW126" s="5"/>
      <c r="PUX126" s="6"/>
      <c r="PUY126" s="6"/>
      <c r="PUZ126" s="6"/>
      <c r="PVA126" s="6"/>
      <c r="PVB126" s="6"/>
      <c r="PVC126" s="5"/>
      <c r="PVD126" s="7"/>
      <c r="PVE126" s="5"/>
      <c r="PVF126" s="6"/>
      <c r="PVG126" s="6"/>
      <c r="PVH126" s="6"/>
      <c r="PVI126" s="6"/>
      <c r="PVJ126" s="6"/>
      <c r="PVK126" s="5"/>
      <c r="PVL126" s="7"/>
      <c r="PVM126" s="5"/>
      <c r="PVN126" s="6"/>
      <c r="PVO126" s="6"/>
      <c r="PVP126" s="6"/>
      <c r="PVQ126" s="6"/>
      <c r="PVR126" s="6"/>
      <c r="PVS126" s="5"/>
      <c r="PVT126" s="7"/>
      <c r="PVU126" s="5"/>
      <c r="PVV126" s="6"/>
      <c r="PVW126" s="6"/>
      <c r="PVX126" s="6"/>
      <c r="PVY126" s="6"/>
      <c r="PVZ126" s="6"/>
      <c r="PWA126" s="5"/>
      <c r="PWB126" s="7"/>
      <c r="PWC126" s="5"/>
      <c r="PWD126" s="6"/>
      <c r="PWE126" s="6"/>
      <c r="PWF126" s="6"/>
      <c r="PWG126" s="6"/>
      <c r="PWH126" s="6"/>
      <c r="PWI126" s="5"/>
      <c r="PWJ126" s="7"/>
      <c r="PWK126" s="5"/>
      <c r="PWL126" s="6"/>
      <c r="PWM126" s="6"/>
      <c r="PWN126" s="6"/>
      <c r="PWO126" s="6"/>
      <c r="PWP126" s="6"/>
      <c r="PWQ126" s="5"/>
      <c r="PWR126" s="7"/>
      <c r="PWS126" s="5"/>
      <c r="PWT126" s="6"/>
      <c r="PWU126" s="6"/>
      <c r="PWV126" s="6"/>
      <c r="PWW126" s="6"/>
      <c r="PWX126" s="6"/>
      <c r="PWY126" s="5"/>
      <c r="PWZ126" s="7"/>
      <c r="PXA126" s="5"/>
      <c r="PXB126" s="6"/>
      <c r="PXC126" s="6"/>
      <c r="PXD126" s="6"/>
      <c r="PXE126" s="6"/>
      <c r="PXF126" s="6"/>
      <c r="PXG126" s="5"/>
      <c r="PXH126" s="7"/>
      <c r="PXI126" s="5"/>
      <c r="PXJ126" s="6"/>
      <c r="PXK126" s="6"/>
      <c r="PXL126" s="6"/>
      <c r="PXM126" s="6"/>
      <c r="PXN126" s="6"/>
      <c r="PXO126" s="5"/>
      <c r="PXP126" s="7"/>
      <c r="PXQ126" s="5"/>
      <c r="PXR126" s="6"/>
      <c r="PXS126" s="6"/>
      <c r="PXT126" s="6"/>
      <c r="PXU126" s="6"/>
      <c r="PXV126" s="6"/>
      <c r="PXW126" s="5"/>
      <c r="PXX126" s="7"/>
      <c r="PXY126" s="5"/>
      <c r="PXZ126" s="6"/>
      <c r="PYA126" s="6"/>
      <c r="PYB126" s="6"/>
      <c r="PYC126" s="6"/>
      <c r="PYD126" s="6"/>
      <c r="PYE126" s="5"/>
      <c r="PYF126" s="7"/>
      <c r="PYG126" s="5"/>
      <c r="PYH126" s="6"/>
      <c r="PYI126" s="6"/>
      <c r="PYJ126" s="6"/>
      <c r="PYK126" s="6"/>
      <c r="PYL126" s="6"/>
      <c r="PYM126" s="5"/>
      <c r="PYN126" s="7"/>
      <c r="PYO126" s="5"/>
      <c r="PYP126" s="6"/>
      <c r="PYQ126" s="6"/>
      <c r="PYR126" s="6"/>
      <c r="PYS126" s="6"/>
      <c r="PYT126" s="6"/>
      <c r="PYU126" s="5"/>
      <c r="PYV126" s="7"/>
      <c r="PYW126" s="5"/>
      <c r="PYX126" s="6"/>
      <c r="PYY126" s="6"/>
      <c r="PYZ126" s="6"/>
      <c r="PZA126" s="6"/>
      <c r="PZB126" s="6"/>
      <c r="PZC126" s="5"/>
      <c r="PZD126" s="7"/>
      <c r="PZE126" s="5"/>
      <c r="PZF126" s="6"/>
      <c r="PZG126" s="6"/>
      <c r="PZH126" s="6"/>
      <c r="PZI126" s="6"/>
      <c r="PZJ126" s="6"/>
      <c r="PZK126" s="5"/>
      <c r="PZL126" s="7"/>
      <c r="PZM126" s="5"/>
      <c r="PZN126" s="6"/>
      <c r="PZO126" s="6"/>
      <c r="PZP126" s="6"/>
      <c r="PZQ126" s="6"/>
      <c r="PZR126" s="6"/>
      <c r="PZS126" s="5"/>
      <c r="PZT126" s="7"/>
      <c r="PZU126" s="5"/>
      <c r="PZV126" s="6"/>
      <c r="PZW126" s="6"/>
      <c r="PZX126" s="6"/>
      <c r="PZY126" s="6"/>
      <c r="PZZ126" s="6"/>
      <c r="QAA126" s="5"/>
      <c r="QAB126" s="7"/>
      <c r="QAC126" s="5"/>
      <c r="QAD126" s="6"/>
      <c r="QAE126" s="6"/>
      <c r="QAF126" s="6"/>
      <c r="QAG126" s="6"/>
      <c r="QAH126" s="6"/>
      <c r="QAI126" s="5"/>
      <c r="QAJ126" s="7"/>
      <c r="QAK126" s="5"/>
      <c r="QAL126" s="6"/>
      <c r="QAM126" s="6"/>
      <c r="QAN126" s="6"/>
      <c r="QAO126" s="6"/>
      <c r="QAP126" s="6"/>
      <c r="QAQ126" s="5"/>
      <c r="QAR126" s="7"/>
      <c r="QAS126" s="5"/>
      <c r="QAT126" s="6"/>
      <c r="QAU126" s="6"/>
      <c r="QAV126" s="6"/>
      <c r="QAW126" s="6"/>
      <c r="QAX126" s="6"/>
      <c r="QAY126" s="5"/>
      <c r="QAZ126" s="7"/>
      <c r="QBA126" s="5"/>
      <c r="QBB126" s="6"/>
      <c r="QBC126" s="6"/>
      <c r="QBD126" s="6"/>
      <c r="QBE126" s="6"/>
      <c r="QBF126" s="6"/>
      <c r="QBG126" s="5"/>
      <c r="QBH126" s="7"/>
      <c r="QBI126" s="5"/>
      <c r="QBJ126" s="6"/>
      <c r="QBK126" s="6"/>
      <c r="QBL126" s="6"/>
      <c r="QBM126" s="6"/>
      <c r="QBN126" s="6"/>
      <c r="QBO126" s="5"/>
      <c r="QBP126" s="7"/>
      <c r="QBQ126" s="5"/>
      <c r="QBR126" s="6"/>
      <c r="QBS126" s="6"/>
      <c r="QBT126" s="6"/>
      <c r="QBU126" s="6"/>
      <c r="QBV126" s="6"/>
      <c r="QBW126" s="5"/>
      <c r="QBX126" s="7"/>
      <c r="QBY126" s="5"/>
      <c r="QBZ126" s="6"/>
      <c r="QCA126" s="6"/>
      <c r="QCB126" s="6"/>
      <c r="QCC126" s="6"/>
      <c r="QCD126" s="6"/>
      <c r="QCE126" s="5"/>
      <c r="QCF126" s="7"/>
      <c r="QCG126" s="5"/>
      <c r="QCH126" s="6"/>
      <c r="QCI126" s="6"/>
      <c r="QCJ126" s="6"/>
      <c r="QCK126" s="6"/>
      <c r="QCL126" s="6"/>
      <c r="QCM126" s="5"/>
      <c r="QCN126" s="7"/>
      <c r="QCO126" s="5"/>
      <c r="QCP126" s="6"/>
      <c r="QCQ126" s="6"/>
      <c r="QCR126" s="6"/>
      <c r="QCS126" s="6"/>
      <c r="QCT126" s="6"/>
      <c r="QCU126" s="5"/>
      <c r="QCV126" s="7"/>
      <c r="QCW126" s="5"/>
      <c r="QCX126" s="6"/>
      <c r="QCY126" s="6"/>
      <c r="QCZ126" s="6"/>
      <c r="QDA126" s="6"/>
      <c r="QDB126" s="6"/>
      <c r="QDC126" s="5"/>
      <c r="QDD126" s="7"/>
      <c r="QDE126" s="5"/>
      <c r="QDF126" s="6"/>
      <c r="QDG126" s="6"/>
      <c r="QDH126" s="6"/>
      <c r="QDI126" s="6"/>
      <c r="QDJ126" s="6"/>
      <c r="QDK126" s="5"/>
      <c r="QDL126" s="7"/>
      <c r="QDM126" s="5"/>
      <c r="QDN126" s="6"/>
      <c r="QDO126" s="6"/>
      <c r="QDP126" s="6"/>
      <c r="QDQ126" s="6"/>
      <c r="QDR126" s="6"/>
      <c r="QDS126" s="5"/>
      <c r="QDT126" s="7"/>
      <c r="QDU126" s="5"/>
      <c r="QDV126" s="6"/>
      <c r="QDW126" s="6"/>
      <c r="QDX126" s="6"/>
      <c r="QDY126" s="6"/>
      <c r="QDZ126" s="6"/>
      <c r="QEA126" s="5"/>
      <c r="QEB126" s="7"/>
      <c r="QEC126" s="5"/>
      <c r="QED126" s="6"/>
      <c r="QEE126" s="6"/>
      <c r="QEF126" s="6"/>
      <c r="QEG126" s="6"/>
      <c r="QEH126" s="6"/>
      <c r="QEI126" s="5"/>
      <c r="QEJ126" s="7"/>
      <c r="QEK126" s="5"/>
      <c r="QEL126" s="6"/>
      <c r="QEM126" s="6"/>
      <c r="QEN126" s="6"/>
      <c r="QEO126" s="6"/>
      <c r="QEP126" s="6"/>
      <c r="QEQ126" s="5"/>
      <c r="QER126" s="7"/>
      <c r="QES126" s="5"/>
      <c r="QET126" s="6"/>
      <c r="QEU126" s="6"/>
      <c r="QEV126" s="6"/>
      <c r="QEW126" s="6"/>
      <c r="QEX126" s="6"/>
      <c r="QEY126" s="5"/>
      <c r="QEZ126" s="7"/>
      <c r="QFA126" s="5"/>
      <c r="QFB126" s="6"/>
      <c r="QFC126" s="6"/>
      <c r="QFD126" s="6"/>
      <c r="QFE126" s="6"/>
      <c r="QFF126" s="6"/>
      <c r="QFG126" s="5"/>
      <c r="QFH126" s="7"/>
      <c r="QFI126" s="5"/>
      <c r="QFJ126" s="6"/>
      <c r="QFK126" s="6"/>
      <c r="QFL126" s="6"/>
      <c r="QFM126" s="6"/>
      <c r="QFN126" s="6"/>
      <c r="QFO126" s="5"/>
      <c r="QFP126" s="7"/>
      <c r="QFQ126" s="5"/>
      <c r="QFR126" s="6"/>
      <c r="QFS126" s="6"/>
      <c r="QFT126" s="6"/>
      <c r="QFU126" s="6"/>
      <c r="QFV126" s="6"/>
      <c r="QFW126" s="5"/>
      <c r="QFX126" s="7"/>
      <c r="QFY126" s="5"/>
      <c r="QFZ126" s="6"/>
      <c r="QGA126" s="6"/>
      <c r="QGB126" s="6"/>
      <c r="QGC126" s="6"/>
      <c r="QGD126" s="6"/>
      <c r="QGE126" s="5"/>
      <c r="QGF126" s="7"/>
      <c r="QGG126" s="5"/>
      <c r="QGH126" s="6"/>
      <c r="QGI126" s="6"/>
      <c r="QGJ126" s="6"/>
      <c r="QGK126" s="6"/>
      <c r="QGL126" s="6"/>
      <c r="QGM126" s="5"/>
      <c r="QGN126" s="7"/>
      <c r="QGO126" s="5"/>
      <c r="QGP126" s="6"/>
      <c r="QGQ126" s="6"/>
      <c r="QGR126" s="6"/>
      <c r="QGS126" s="6"/>
      <c r="QGT126" s="6"/>
      <c r="QGU126" s="5"/>
      <c r="QGV126" s="7"/>
      <c r="QGW126" s="5"/>
      <c r="QGX126" s="6"/>
      <c r="QGY126" s="6"/>
      <c r="QGZ126" s="6"/>
      <c r="QHA126" s="6"/>
      <c r="QHB126" s="6"/>
      <c r="QHC126" s="5"/>
      <c r="QHD126" s="7"/>
      <c r="QHE126" s="5"/>
      <c r="QHF126" s="6"/>
      <c r="QHG126" s="6"/>
      <c r="QHH126" s="6"/>
      <c r="QHI126" s="6"/>
      <c r="QHJ126" s="6"/>
      <c r="QHK126" s="5"/>
      <c r="QHL126" s="7"/>
      <c r="QHM126" s="5"/>
      <c r="QHN126" s="6"/>
      <c r="QHO126" s="6"/>
      <c r="QHP126" s="6"/>
      <c r="QHQ126" s="6"/>
      <c r="QHR126" s="6"/>
      <c r="QHS126" s="5"/>
      <c r="QHT126" s="7"/>
      <c r="QHU126" s="5"/>
      <c r="QHV126" s="6"/>
      <c r="QHW126" s="6"/>
      <c r="QHX126" s="6"/>
      <c r="QHY126" s="6"/>
      <c r="QHZ126" s="6"/>
      <c r="QIA126" s="5"/>
      <c r="QIB126" s="7"/>
      <c r="QIC126" s="5"/>
      <c r="QID126" s="6"/>
      <c r="QIE126" s="6"/>
      <c r="QIF126" s="6"/>
      <c r="QIG126" s="6"/>
      <c r="QIH126" s="6"/>
      <c r="QII126" s="5"/>
      <c r="QIJ126" s="7"/>
      <c r="QIK126" s="5"/>
      <c r="QIL126" s="6"/>
      <c r="QIM126" s="6"/>
      <c r="QIN126" s="6"/>
      <c r="QIO126" s="6"/>
      <c r="QIP126" s="6"/>
      <c r="QIQ126" s="5"/>
      <c r="QIR126" s="7"/>
      <c r="QIS126" s="5"/>
      <c r="QIT126" s="6"/>
      <c r="QIU126" s="6"/>
      <c r="QIV126" s="6"/>
      <c r="QIW126" s="6"/>
      <c r="QIX126" s="6"/>
      <c r="QIY126" s="5"/>
      <c r="QIZ126" s="7"/>
      <c r="QJA126" s="5"/>
      <c r="QJB126" s="6"/>
      <c r="QJC126" s="6"/>
      <c r="QJD126" s="6"/>
      <c r="QJE126" s="6"/>
      <c r="QJF126" s="6"/>
      <c r="QJG126" s="5"/>
      <c r="QJH126" s="7"/>
      <c r="QJI126" s="5"/>
      <c r="QJJ126" s="6"/>
      <c r="QJK126" s="6"/>
      <c r="QJL126" s="6"/>
      <c r="QJM126" s="6"/>
      <c r="QJN126" s="6"/>
      <c r="QJO126" s="5"/>
      <c r="QJP126" s="7"/>
      <c r="QJQ126" s="5"/>
      <c r="QJR126" s="6"/>
      <c r="QJS126" s="6"/>
      <c r="QJT126" s="6"/>
      <c r="QJU126" s="6"/>
      <c r="QJV126" s="6"/>
      <c r="QJW126" s="5"/>
      <c r="QJX126" s="7"/>
      <c r="QJY126" s="5"/>
      <c r="QJZ126" s="6"/>
      <c r="QKA126" s="6"/>
      <c r="QKB126" s="6"/>
      <c r="QKC126" s="6"/>
      <c r="QKD126" s="6"/>
      <c r="QKE126" s="5"/>
      <c r="QKF126" s="7"/>
      <c r="QKG126" s="5"/>
      <c r="QKH126" s="6"/>
      <c r="QKI126" s="6"/>
      <c r="QKJ126" s="6"/>
      <c r="QKK126" s="6"/>
      <c r="QKL126" s="6"/>
      <c r="QKM126" s="5"/>
      <c r="QKN126" s="7"/>
      <c r="QKO126" s="5"/>
      <c r="QKP126" s="6"/>
      <c r="QKQ126" s="6"/>
      <c r="QKR126" s="6"/>
      <c r="QKS126" s="6"/>
      <c r="QKT126" s="6"/>
      <c r="QKU126" s="5"/>
      <c r="QKV126" s="7"/>
      <c r="QKW126" s="5"/>
      <c r="QKX126" s="6"/>
      <c r="QKY126" s="6"/>
      <c r="QKZ126" s="6"/>
      <c r="QLA126" s="6"/>
      <c r="QLB126" s="6"/>
      <c r="QLC126" s="5"/>
      <c r="QLD126" s="7"/>
      <c r="QLE126" s="5"/>
      <c r="QLF126" s="6"/>
      <c r="QLG126" s="6"/>
      <c r="QLH126" s="6"/>
      <c r="QLI126" s="6"/>
      <c r="QLJ126" s="6"/>
      <c r="QLK126" s="5"/>
      <c r="QLL126" s="7"/>
      <c r="QLM126" s="5"/>
      <c r="QLN126" s="6"/>
      <c r="QLO126" s="6"/>
      <c r="QLP126" s="6"/>
      <c r="QLQ126" s="6"/>
      <c r="QLR126" s="6"/>
      <c r="QLS126" s="5"/>
      <c r="QLT126" s="7"/>
      <c r="QLU126" s="5"/>
      <c r="QLV126" s="6"/>
      <c r="QLW126" s="6"/>
      <c r="QLX126" s="6"/>
      <c r="QLY126" s="6"/>
      <c r="QLZ126" s="6"/>
      <c r="QMA126" s="5"/>
      <c r="QMB126" s="7"/>
      <c r="QMC126" s="5"/>
      <c r="QMD126" s="6"/>
      <c r="QME126" s="6"/>
      <c r="QMF126" s="6"/>
      <c r="QMG126" s="6"/>
      <c r="QMH126" s="6"/>
      <c r="QMI126" s="5"/>
      <c r="QMJ126" s="7"/>
      <c r="QMK126" s="5"/>
      <c r="QML126" s="6"/>
      <c r="QMM126" s="6"/>
      <c r="QMN126" s="6"/>
      <c r="QMO126" s="6"/>
      <c r="QMP126" s="6"/>
      <c r="QMQ126" s="5"/>
      <c r="QMR126" s="7"/>
      <c r="QMS126" s="5"/>
      <c r="QMT126" s="6"/>
      <c r="QMU126" s="6"/>
      <c r="QMV126" s="6"/>
      <c r="QMW126" s="6"/>
      <c r="QMX126" s="6"/>
      <c r="QMY126" s="5"/>
      <c r="QMZ126" s="7"/>
      <c r="QNA126" s="5"/>
      <c r="QNB126" s="6"/>
      <c r="QNC126" s="6"/>
      <c r="QND126" s="6"/>
      <c r="QNE126" s="6"/>
      <c r="QNF126" s="6"/>
      <c r="QNG126" s="5"/>
      <c r="QNH126" s="7"/>
      <c r="QNI126" s="5"/>
      <c r="QNJ126" s="6"/>
      <c r="QNK126" s="6"/>
      <c r="QNL126" s="6"/>
      <c r="QNM126" s="6"/>
      <c r="QNN126" s="6"/>
      <c r="QNO126" s="5"/>
      <c r="QNP126" s="7"/>
      <c r="QNQ126" s="5"/>
      <c r="QNR126" s="6"/>
      <c r="QNS126" s="6"/>
      <c r="QNT126" s="6"/>
      <c r="QNU126" s="6"/>
      <c r="QNV126" s="6"/>
      <c r="QNW126" s="5"/>
      <c r="QNX126" s="7"/>
      <c r="QNY126" s="5"/>
      <c r="QNZ126" s="6"/>
      <c r="QOA126" s="6"/>
      <c r="QOB126" s="6"/>
      <c r="QOC126" s="6"/>
      <c r="QOD126" s="6"/>
      <c r="QOE126" s="5"/>
      <c r="QOF126" s="7"/>
      <c r="QOG126" s="5"/>
      <c r="QOH126" s="6"/>
      <c r="QOI126" s="6"/>
      <c r="QOJ126" s="6"/>
      <c r="QOK126" s="6"/>
      <c r="QOL126" s="6"/>
      <c r="QOM126" s="5"/>
      <c r="QON126" s="7"/>
      <c r="QOO126" s="5"/>
      <c r="QOP126" s="6"/>
      <c r="QOQ126" s="6"/>
      <c r="QOR126" s="6"/>
      <c r="QOS126" s="6"/>
      <c r="QOT126" s="6"/>
      <c r="QOU126" s="5"/>
      <c r="QOV126" s="7"/>
      <c r="QOW126" s="5"/>
      <c r="QOX126" s="6"/>
      <c r="QOY126" s="6"/>
      <c r="QOZ126" s="6"/>
      <c r="QPA126" s="6"/>
      <c r="QPB126" s="6"/>
      <c r="QPC126" s="5"/>
      <c r="QPD126" s="7"/>
      <c r="QPE126" s="5"/>
      <c r="QPF126" s="6"/>
      <c r="QPG126" s="6"/>
      <c r="QPH126" s="6"/>
      <c r="QPI126" s="6"/>
      <c r="QPJ126" s="6"/>
      <c r="QPK126" s="5"/>
      <c r="QPL126" s="7"/>
      <c r="QPM126" s="5"/>
      <c r="QPN126" s="6"/>
      <c r="QPO126" s="6"/>
      <c r="QPP126" s="6"/>
      <c r="QPQ126" s="6"/>
      <c r="QPR126" s="6"/>
      <c r="QPS126" s="5"/>
      <c r="QPT126" s="7"/>
      <c r="QPU126" s="5"/>
      <c r="QPV126" s="6"/>
      <c r="QPW126" s="6"/>
      <c r="QPX126" s="6"/>
      <c r="QPY126" s="6"/>
      <c r="QPZ126" s="6"/>
      <c r="QQA126" s="5"/>
      <c r="QQB126" s="7"/>
      <c r="QQC126" s="5"/>
      <c r="QQD126" s="6"/>
      <c r="QQE126" s="6"/>
      <c r="QQF126" s="6"/>
      <c r="QQG126" s="6"/>
      <c r="QQH126" s="6"/>
      <c r="QQI126" s="5"/>
      <c r="QQJ126" s="7"/>
      <c r="QQK126" s="5"/>
      <c r="QQL126" s="6"/>
      <c r="QQM126" s="6"/>
      <c r="QQN126" s="6"/>
      <c r="QQO126" s="6"/>
      <c r="QQP126" s="6"/>
      <c r="QQQ126" s="5"/>
      <c r="QQR126" s="7"/>
      <c r="QQS126" s="5"/>
      <c r="QQT126" s="6"/>
      <c r="QQU126" s="6"/>
      <c r="QQV126" s="6"/>
      <c r="QQW126" s="6"/>
      <c r="QQX126" s="6"/>
      <c r="QQY126" s="5"/>
      <c r="QQZ126" s="7"/>
      <c r="QRA126" s="5"/>
      <c r="QRB126" s="6"/>
      <c r="QRC126" s="6"/>
      <c r="QRD126" s="6"/>
      <c r="QRE126" s="6"/>
      <c r="QRF126" s="6"/>
      <c r="QRG126" s="5"/>
      <c r="QRH126" s="7"/>
      <c r="QRI126" s="5"/>
      <c r="QRJ126" s="6"/>
      <c r="QRK126" s="6"/>
      <c r="QRL126" s="6"/>
      <c r="QRM126" s="6"/>
      <c r="QRN126" s="6"/>
      <c r="QRO126" s="5"/>
      <c r="QRP126" s="7"/>
      <c r="QRQ126" s="5"/>
      <c r="QRR126" s="6"/>
      <c r="QRS126" s="6"/>
      <c r="QRT126" s="6"/>
      <c r="QRU126" s="6"/>
      <c r="QRV126" s="6"/>
      <c r="QRW126" s="5"/>
      <c r="QRX126" s="7"/>
      <c r="QRY126" s="5"/>
      <c r="QRZ126" s="6"/>
      <c r="QSA126" s="6"/>
      <c r="QSB126" s="6"/>
      <c r="QSC126" s="6"/>
      <c r="QSD126" s="6"/>
      <c r="QSE126" s="5"/>
      <c r="QSF126" s="7"/>
      <c r="QSG126" s="5"/>
      <c r="QSH126" s="6"/>
      <c r="QSI126" s="6"/>
      <c r="QSJ126" s="6"/>
      <c r="QSK126" s="6"/>
      <c r="QSL126" s="6"/>
      <c r="QSM126" s="5"/>
      <c r="QSN126" s="7"/>
      <c r="QSO126" s="5"/>
      <c r="QSP126" s="6"/>
      <c r="QSQ126" s="6"/>
      <c r="QSR126" s="6"/>
      <c r="QSS126" s="6"/>
      <c r="QST126" s="6"/>
      <c r="QSU126" s="5"/>
      <c r="QSV126" s="7"/>
      <c r="QSW126" s="5"/>
      <c r="QSX126" s="6"/>
      <c r="QSY126" s="6"/>
      <c r="QSZ126" s="6"/>
      <c r="QTA126" s="6"/>
      <c r="QTB126" s="6"/>
      <c r="QTC126" s="5"/>
      <c r="QTD126" s="7"/>
      <c r="QTE126" s="5"/>
      <c r="QTF126" s="6"/>
      <c r="QTG126" s="6"/>
      <c r="QTH126" s="6"/>
      <c r="QTI126" s="6"/>
      <c r="QTJ126" s="6"/>
      <c r="QTK126" s="5"/>
      <c r="QTL126" s="7"/>
      <c r="QTM126" s="5"/>
      <c r="QTN126" s="6"/>
      <c r="QTO126" s="6"/>
      <c r="QTP126" s="6"/>
      <c r="QTQ126" s="6"/>
      <c r="QTR126" s="6"/>
      <c r="QTS126" s="5"/>
      <c r="QTT126" s="7"/>
      <c r="QTU126" s="5"/>
      <c r="QTV126" s="6"/>
      <c r="QTW126" s="6"/>
      <c r="QTX126" s="6"/>
      <c r="QTY126" s="6"/>
      <c r="QTZ126" s="6"/>
      <c r="QUA126" s="5"/>
      <c r="QUB126" s="7"/>
      <c r="QUC126" s="5"/>
      <c r="QUD126" s="6"/>
      <c r="QUE126" s="6"/>
      <c r="QUF126" s="6"/>
      <c r="QUG126" s="6"/>
      <c r="QUH126" s="6"/>
      <c r="QUI126" s="5"/>
      <c r="QUJ126" s="7"/>
      <c r="QUK126" s="5"/>
      <c r="QUL126" s="6"/>
      <c r="QUM126" s="6"/>
      <c r="QUN126" s="6"/>
      <c r="QUO126" s="6"/>
      <c r="QUP126" s="6"/>
      <c r="QUQ126" s="5"/>
      <c r="QUR126" s="7"/>
      <c r="QUS126" s="5"/>
      <c r="QUT126" s="6"/>
      <c r="QUU126" s="6"/>
      <c r="QUV126" s="6"/>
      <c r="QUW126" s="6"/>
      <c r="QUX126" s="6"/>
      <c r="QUY126" s="5"/>
      <c r="QUZ126" s="7"/>
      <c r="QVA126" s="5"/>
      <c r="QVB126" s="6"/>
      <c r="QVC126" s="6"/>
      <c r="QVD126" s="6"/>
      <c r="QVE126" s="6"/>
      <c r="QVF126" s="6"/>
      <c r="QVG126" s="5"/>
      <c r="QVH126" s="7"/>
      <c r="QVI126" s="5"/>
      <c r="QVJ126" s="6"/>
      <c r="QVK126" s="6"/>
      <c r="QVL126" s="6"/>
      <c r="QVM126" s="6"/>
      <c r="QVN126" s="6"/>
      <c r="QVO126" s="5"/>
      <c r="QVP126" s="7"/>
      <c r="QVQ126" s="5"/>
      <c r="QVR126" s="6"/>
      <c r="QVS126" s="6"/>
      <c r="QVT126" s="6"/>
      <c r="QVU126" s="6"/>
      <c r="QVV126" s="6"/>
      <c r="QVW126" s="5"/>
      <c r="QVX126" s="7"/>
      <c r="QVY126" s="5"/>
      <c r="QVZ126" s="6"/>
      <c r="QWA126" s="6"/>
      <c r="QWB126" s="6"/>
      <c r="QWC126" s="6"/>
      <c r="QWD126" s="6"/>
      <c r="QWE126" s="5"/>
      <c r="QWF126" s="7"/>
      <c r="QWG126" s="5"/>
      <c r="QWH126" s="6"/>
      <c r="QWI126" s="6"/>
      <c r="QWJ126" s="6"/>
      <c r="QWK126" s="6"/>
      <c r="QWL126" s="6"/>
      <c r="QWM126" s="5"/>
      <c r="QWN126" s="7"/>
      <c r="QWO126" s="5"/>
      <c r="QWP126" s="6"/>
      <c r="QWQ126" s="6"/>
      <c r="QWR126" s="6"/>
      <c r="QWS126" s="6"/>
      <c r="QWT126" s="6"/>
      <c r="QWU126" s="5"/>
      <c r="QWV126" s="7"/>
      <c r="QWW126" s="5"/>
      <c r="QWX126" s="6"/>
      <c r="QWY126" s="6"/>
      <c r="QWZ126" s="6"/>
      <c r="QXA126" s="6"/>
      <c r="QXB126" s="6"/>
      <c r="QXC126" s="5"/>
      <c r="QXD126" s="7"/>
      <c r="QXE126" s="5"/>
      <c r="QXF126" s="6"/>
      <c r="QXG126" s="6"/>
      <c r="QXH126" s="6"/>
      <c r="QXI126" s="6"/>
      <c r="QXJ126" s="6"/>
      <c r="QXK126" s="5"/>
      <c r="QXL126" s="7"/>
      <c r="QXM126" s="5"/>
      <c r="QXN126" s="6"/>
      <c r="QXO126" s="6"/>
      <c r="QXP126" s="6"/>
      <c r="QXQ126" s="6"/>
      <c r="QXR126" s="6"/>
      <c r="QXS126" s="5"/>
      <c r="QXT126" s="7"/>
      <c r="QXU126" s="5"/>
      <c r="QXV126" s="6"/>
      <c r="QXW126" s="6"/>
      <c r="QXX126" s="6"/>
      <c r="QXY126" s="6"/>
      <c r="QXZ126" s="6"/>
      <c r="QYA126" s="5"/>
      <c r="QYB126" s="7"/>
      <c r="QYC126" s="5"/>
      <c r="QYD126" s="6"/>
      <c r="QYE126" s="6"/>
      <c r="QYF126" s="6"/>
      <c r="QYG126" s="6"/>
      <c r="QYH126" s="6"/>
      <c r="QYI126" s="5"/>
      <c r="QYJ126" s="7"/>
      <c r="QYK126" s="5"/>
      <c r="QYL126" s="6"/>
      <c r="QYM126" s="6"/>
      <c r="QYN126" s="6"/>
      <c r="QYO126" s="6"/>
      <c r="QYP126" s="6"/>
      <c r="QYQ126" s="5"/>
      <c r="QYR126" s="7"/>
      <c r="QYS126" s="5"/>
      <c r="QYT126" s="6"/>
      <c r="QYU126" s="6"/>
      <c r="QYV126" s="6"/>
      <c r="QYW126" s="6"/>
      <c r="QYX126" s="6"/>
      <c r="QYY126" s="5"/>
      <c r="QYZ126" s="7"/>
      <c r="QZA126" s="5"/>
      <c r="QZB126" s="6"/>
      <c r="QZC126" s="6"/>
      <c r="QZD126" s="6"/>
      <c r="QZE126" s="6"/>
      <c r="QZF126" s="6"/>
      <c r="QZG126" s="5"/>
      <c r="QZH126" s="7"/>
      <c r="QZI126" s="5"/>
      <c r="QZJ126" s="6"/>
      <c r="QZK126" s="6"/>
      <c r="QZL126" s="6"/>
      <c r="QZM126" s="6"/>
      <c r="QZN126" s="6"/>
      <c r="QZO126" s="5"/>
      <c r="QZP126" s="7"/>
      <c r="QZQ126" s="5"/>
      <c r="QZR126" s="6"/>
      <c r="QZS126" s="6"/>
      <c r="QZT126" s="6"/>
      <c r="QZU126" s="6"/>
      <c r="QZV126" s="6"/>
      <c r="QZW126" s="5"/>
      <c r="QZX126" s="7"/>
      <c r="QZY126" s="5"/>
      <c r="QZZ126" s="6"/>
      <c r="RAA126" s="6"/>
      <c r="RAB126" s="6"/>
      <c r="RAC126" s="6"/>
      <c r="RAD126" s="6"/>
      <c r="RAE126" s="5"/>
      <c r="RAF126" s="7"/>
      <c r="RAG126" s="5"/>
      <c r="RAH126" s="6"/>
      <c r="RAI126" s="6"/>
      <c r="RAJ126" s="6"/>
      <c r="RAK126" s="6"/>
      <c r="RAL126" s="6"/>
      <c r="RAM126" s="5"/>
      <c r="RAN126" s="7"/>
      <c r="RAO126" s="5"/>
      <c r="RAP126" s="6"/>
      <c r="RAQ126" s="6"/>
      <c r="RAR126" s="6"/>
      <c r="RAS126" s="6"/>
      <c r="RAT126" s="6"/>
      <c r="RAU126" s="5"/>
      <c r="RAV126" s="7"/>
      <c r="RAW126" s="5"/>
      <c r="RAX126" s="6"/>
      <c r="RAY126" s="6"/>
      <c r="RAZ126" s="6"/>
      <c r="RBA126" s="6"/>
      <c r="RBB126" s="6"/>
      <c r="RBC126" s="5"/>
      <c r="RBD126" s="7"/>
      <c r="RBE126" s="5"/>
      <c r="RBF126" s="6"/>
      <c r="RBG126" s="6"/>
      <c r="RBH126" s="6"/>
      <c r="RBI126" s="6"/>
      <c r="RBJ126" s="6"/>
      <c r="RBK126" s="5"/>
      <c r="RBL126" s="7"/>
      <c r="RBM126" s="5"/>
      <c r="RBN126" s="6"/>
      <c r="RBO126" s="6"/>
      <c r="RBP126" s="6"/>
      <c r="RBQ126" s="6"/>
      <c r="RBR126" s="6"/>
      <c r="RBS126" s="5"/>
      <c r="RBT126" s="7"/>
      <c r="RBU126" s="5"/>
      <c r="RBV126" s="6"/>
      <c r="RBW126" s="6"/>
      <c r="RBX126" s="6"/>
      <c r="RBY126" s="6"/>
      <c r="RBZ126" s="6"/>
      <c r="RCA126" s="5"/>
      <c r="RCB126" s="7"/>
      <c r="RCC126" s="5"/>
      <c r="RCD126" s="6"/>
      <c r="RCE126" s="6"/>
      <c r="RCF126" s="6"/>
      <c r="RCG126" s="6"/>
      <c r="RCH126" s="6"/>
      <c r="RCI126" s="5"/>
      <c r="RCJ126" s="7"/>
      <c r="RCK126" s="5"/>
      <c r="RCL126" s="6"/>
      <c r="RCM126" s="6"/>
      <c r="RCN126" s="6"/>
      <c r="RCO126" s="6"/>
      <c r="RCP126" s="6"/>
      <c r="RCQ126" s="5"/>
      <c r="RCR126" s="7"/>
      <c r="RCS126" s="5"/>
      <c r="RCT126" s="6"/>
      <c r="RCU126" s="6"/>
      <c r="RCV126" s="6"/>
      <c r="RCW126" s="6"/>
      <c r="RCX126" s="6"/>
      <c r="RCY126" s="5"/>
      <c r="RCZ126" s="7"/>
      <c r="RDA126" s="5"/>
      <c r="RDB126" s="6"/>
      <c r="RDC126" s="6"/>
      <c r="RDD126" s="6"/>
      <c r="RDE126" s="6"/>
      <c r="RDF126" s="6"/>
      <c r="RDG126" s="5"/>
      <c r="RDH126" s="7"/>
      <c r="RDI126" s="5"/>
      <c r="RDJ126" s="6"/>
      <c r="RDK126" s="6"/>
      <c r="RDL126" s="6"/>
      <c r="RDM126" s="6"/>
      <c r="RDN126" s="6"/>
      <c r="RDO126" s="5"/>
      <c r="RDP126" s="7"/>
      <c r="RDQ126" s="5"/>
      <c r="RDR126" s="6"/>
      <c r="RDS126" s="6"/>
      <c r="RDT126" s="6"/>
      <c r="RDU126" s="6"/>
      <c r="RDV126" s="6"/>
      <c r="RDW126" s="5"/>
      <c r="RDX126" s="7"/>
      <c r="RDY126" s="5"/>
      <c r="RDZ126" s="6"/>
      <c r="REA126" s="6"/>
      <c r="REB126" s="6"/>
      <c r="REC126" s="6"/>
      <c r="RED126" s="6"/>
      <c r="REE126" s="5"/>
      <c r="REF126" s="7"/>
      <c r="REG126" s="5"/>
      <c r="REH126" s="6"/>
      <c r="REI126" s="6"/>
      <c r="REJ126" s="6"/>
      <c r="REK126" s="6"/>
      <c r="REL126" s="6"/>
      <c r="REM126" s="5"/>
      <c r="REN126" s="7"/>
      <c r="REO126" s="5"/>
      <c r="REP126" s="6"/>
      <c r="REQ126" s="6"/>
      <c r="RER126" s="6"/>
      <c r="RES126" s="6"/>
      <c r="RET126" s="6"/>
      <c r="REU126" s="5"/>
      <c r="REV126" s="7"/>
      <c r="REW126" s="5"/>
      <c r="REX126" s="6"/>
      <c r="REY126" s="6"/>
      <c r="REZ126" s="6"/>
      <c r="RFA126" s="6"/>
      <c r="RFB126" s="6"/>
      <c r="RFC126" s="5"/>
      <c r="RFD126" s="7"/>
      <c r="RFE126" s="5"/>
      <c r="RFF126" s="6"/>
      <c r="RFG126" s="6"/>
      <c r="RFH126" s="6"/>
      <c r="RFI126" s="6"/>
      <c r="RFJ126" s="6"/>
      <c r="RFK126" s="5"/>
      <c r="RFL126" s="7"/>
      <c r="RFM126" s="5"/>
      <c r="RFN126" s="6"/>
      <c r="RFO126" s="6"/>
      <c r="RFP126" s="6"/>
      <c r="RFQ126" s="6"/>
      <c r="RFR126" s="6"/>
      <c r="RFS126" s="5"/>
      <c r="RFT126" s="7"/>
      <c r="RFU126" s="5"/>
      <c r="RFV126" s="6"/>
      <c r="RFW126" s="6"/>
      <c r="RFX126" s="6"/>
      <c r="RFY126" s="6"/>
      <c r="RFZ126" s="6"/>
      <c r="RGA126" s="5"/>
      <c r="RGB126" s="7"/>
      <c r="RGC126" s="5"/>
      <c r="RGD126" s="6"/>
      <c r="RGE126" s="6"/>
      <c r="RGF126" s="6"/>
      <c r="RGG126" s="6"/>
      <c r="RGH126" s="6"/>
      <c r="RGI126" s="5"/>
      <c r="RGJ126" s="7"/>
      <c r="RGK126" s="5"/>
      <c r="RGL126" s="6"/>
      <c r="RGM126" s="6"/>
      <c r="RGN126" s="6"/>
      <c r="RGO126" s="6"/>
      <c r="RGP126" s="6"/>
      <c r="RGQ126" s="5"/>
      <c r="RGR126" s="7"/>
      <c r="RGS126" s="5"/>
      <c r="RGT126" s="6"/>
      <c r="RGU126" s="6"/>
      <c r="RGV126" s="6"/>
      <c r="RGW126" s="6"/>
      <c r="RGX126" s="6"/>
      <c r="RGY126" s="5"/>
      <c r="RGZ126" s="7"/>
      <c r="RHA126" s="5"/>
      <c r="RHB126" s="6"/>
      <c r="RHC126" s="6"/>
      <c r="RHD126" s="6"/>
      <c r="RHE126" s="6"/>
      <c r="RHF126" s="6"/>
      <c r="RHG126" s="5"/>
      <c r="RHH126" s="7"/>
      <c r="RHI126" s="5"/>
      <c r="RHJ126" s="6"/>
      <c r="RHK126" s="6"/>
      <c r="RHL126" s="6"/>
      <c r="RHM126" s="6"/>
      <c r="RHN126" s="6"/>
      <c r="RHO126" s="5"/>
      <c r="RHP126" s="7"/>
      <c r="RHQ126" s="5"/>
      <c r="RHR126" s="6"/>
      <c r="RHS126" s="6"/>
      <c r="RHT126" s="6"/>
      <c r="RHU126" s="6"/>
      <c r="RHV126" s="6"/>
      <c r="RHW126" s="5"/>
      <c r="RHX126" s="7"/>
      <c r="RHY126" s="5"/>
      <c r="RHZ126" s="6"/>
      <c r="RIA126" s="6"/>
      <c r="RIB126" s="6"/>
      <c r="RIC126" s="6"/>
      <c r="RID126" s="6"/>
      <c r="RIE126" s="5"/>
      <c r="RIF126" s="7"/>
      <c r="RIG126" s="5"/>
      <c r="RIH126" s="6"/>
      <c r="RII126" s="6"/>
      <c r="RIJ126" s="6"/>
      <c r="RIK126" s="6"/>
      <c r="RIL126" s="6"/>
      <c r="RIM126" s="5"/>
      <c r="RIN126" s="7"/>
      <c r="RIO126" s="5"/>
      <c r="RIP126" s="6"/>
      <c r="RIQ126" s="6"/>
      <c r="RIR126" s="6"/>
      <c r="RIS126" s="6"/>
      <c r="RIT126" s="6"/>
      <c r="RIU126" s="5"/>
      <c r="RIV126" s="7"/>
      <c r="RIW126" s="5"/>
      <c r="RIX126" s="6"/>
      <c r="RIY126" s="6"/>
      <c r="RIZ126" s="6"/>
      <c r="RJA126" s="6"/>
      <c r="RJB126" s="6"/>
      <c r="RJC126" s="5"/>
      <c r="RJD126" s="7"/>
      <c r="RJE126" s="5"/>
      <c r="RJF126" s="6"/>
      <c r="RJG126" s="6"/>
      <c r="RJH126" s="6"/>
      <c r="RJI126" s="6"/>
      <c r="RJJ126" s="6"/>
      <c r="RJK126" s="5"/>
      <c r="RJL126" s="7"/>
      <c r="RJM126" s="5"/>
      <c r="RJN126" s="6"/>
      <c r="RJO126" s="6"/>
      <c r="RJP126" s="6"/>
      <c r="RJQ126" s="6"/>
      <c r="RJR126" s="6"/>
      <c r="RJS126" s="5"/>
      <c r="RJT126" s="7"/>
      <c r="RJU126" s="5"/>
      <c r="RJV126" s="6"/>
      <c r="RJW126" s="6"/>
      <c r="RJX126" s="6"/>
      <c r="RJY126" s="6"/>
      <c r="RJZ126" s="6"/>
      <c r="RKA126" s="5"/>
      <c r="RKB126" s="7"/>
      <c r="RKC126" s="5"/>
      <c r="RKD126" s="6"/>
      <c r="RKE126" s="6"/>
      <c r="RKF126" s="6"/>
      <c r="RKG126" s="6"/>
      <c r="RKH126" s="6"/>
      <c r="RKI126" s="5"/>
      <c r="RKJ126" s="7"/>
      <c r="RKK126" s="5"/>
      <c r="RKL126" s="6"/>
      <c r="RKM126" s="6"/>
      <c r="RKN126" s="6"/>
      <c r="RKO126" s="6"/>
      <c r="RKP126" s="6"/>
      <c r="RKQ126" s="5"/>
      <c r="RKR126" s="7"/>
      <c r="RKS126" s="5"/>
      <c r="RKT126" s="6"/>
      <c r="RKU126" s="6"/>
      <c r="RKV126" s="6"/>
      <c r="RKW126" s="6"/>
      <c r="RKX126" s="6"/>
      <c r="RKY126" s="5"/>
      <c r="RKZ126" s="7"/>
      <c r="RLA126" s="5"/>
      <c r="RLB126" s="6"/>
      <c r="RLC126" s="6"/>
      <c r="RLD126" s="6"/>
      <c r="RLE126" s="6"/>
      <c r="RLF126" s="6"/>
      <c r="RLG126" s="5"/>
      <c r="RLH126" s="7"/>
      <c r="RLI126" s="5"/>
      <c r="RLJ126" s="6"/>
      <c r="RLK126" s="6"/>
      <c r="RLL126" s="6"/>
      <c r="RLM126" s="6"/>
      <c r="RLN126" s="6"/>
      <c r="RLO126" s="5"/>
      <c r="RLP126" s="7"/>
      <c r="RLQ126" s="5"/>
      <c r="RLR126" s="6"/>
      <c r="RLS126" s="6"/>
      <c r="RLT126" s="6"/>
      <c r="RLU126" s="6"/>
      <c r="RLV126" s="6"/>
      <c r="RLW126" s="5"/>
      <c r="RLX126" s="7"/>
      <c r="RLY126" s="5"/>
      <c r="RLZ126" s="6"/>
      <c r="RMA126" s="6"/>
      <c r="RMB126" s="6"/>
      <c r="RMC126" s="6"/>
      <c r="RMD126" s="6"/>
      <c r="RME126" s="5"/>
      <c r="RMF126" s="7"/>
      <c r="RMG126" s="5"/>
      <c r="RMH126" s="6"/>
      <c r="RMI126" s="6"/>
      <c r="RMJ126" s="6"/>
      <c r="RMK126" s="6"/>
      <c r="RML126" s="6"/>
      <c r="RMM126" s="5"/>
      <c r="RMN126" s="7"/>
      <c r="RMO126" s="5"/>
      <c r="RMP126" s="6"/>
      <c r="RMQ126" s="6"/>
      <c r="RMR126" s="6"/>
      <c r="RMS126" s="6"/>
      <c r="RMT126" s="6"/>
      <c r="RMU126" s="5"/>
      <c r="RMV126" s="7"/>
      <c r="RMW126" s="5"/>
      <c r="RMX126" s="6"/>
      <c r="RMY126" s="6"/>
      <c r="RMZ126" s="6"/>
      <c r="RNA126" s="6"/>
      <c r="RNB126" s="6"/>
      <c r="RNC126" s="5"/>
      <c r="RND126" s="7"/>
      <c r="RNE126" s="5"/>
      <c r="RNF126" s="6"/>
      <c r="RNG126" s="6"/>
      <c r="RNH126" s="6"/>
      <c r="RNI126" s="6"/>
      <c r="RNJ126" s="6"/>
      <c r="RNK126" s="5"/>
      <c r="RNL126" s="7"/>
      <c r="RNM126" s="5"/>
      <c r="RNN126" s="6"/>
      <c r="RNO126" s="6"/>
      <c r="RNP126" s="6"/>
      <c r="RNQ126" s="6"/>
      <c r="RNR126" s="6"/>
      <c r="RNS126" s="5"/>
      <c r="RNT126" s="7"/>
      <c r="RNU126" s="5"/>
      <c r="RNV126" s="6"/>
      <c r="RNW126" s="6"/>
      <c r="RNX126" s="6"/>
      <c r="RNY126" s="6"/>
      <c r="RNZ126" s="6"/>
      <c r="ROA126" s="5"/>
      <c r="ROB126" s="7"/>
      <c r="ROC126" s="5"/>
      <c r="ROD126" s="6"/>
      <c r="ROE126" s="6"/>
      <c r="ROF126" s="6"/>
      <c r="ROG126" s="6"/>
      <c r="ROH126" s="6"/>
      <c r="ROI126" s="5"/>
      <c r="ROJ126" s="7"/>
      <c r="ROK126" s="5"/>
      <c r="ROL126" s="6"/>
      <c r="ROM126" s="6"/>
      <c r="RON126" s="6"/>
      <c r="ROO126" s="6"/>
      <c r="ROP126" s="6"/>
      <c r="ROQ126" s="5"/>
      <c r="ROR126" s="7"/>
      <c r="ROS126" s="5"/>
      <c r="ROT126" s="6"/>
      <c r="ROU126" s="6"/>
      <c r="ROV126" s="6"/>
      <c r="ROW126" s="6"/>
      <c r="ROX126" s="6"/>
      <c r="ROY126" s="5"/>
      <c r="ROZ126" s="7"/>
      <c r="RPA126" s="5"/>
      <c r="RPB126" s="6"/>
      <c r="RPC126" s="6"/>
      <c r="RPD126" s="6"/>
      <c r="RPE126" s="6"/>
      <c r="RPF126" s="6"/>
      <c r="RPG126" s="5"/>
      <c r="RPH126" s="7"/>
      <c r="RPI126" s="5"/>
      <c r="RPJ126" s="6"/>
      <c r="RPK126" s="6"/>
      <c r="RPL126" s="6"/>
      <c r="RPM126" s="6"/>
      <c r="RPN126" s="6"/>
      <c r="RPO126" s="5"/>
      <c r="RPP126" s="7"/>
      <c r="RPQ126" s="5"/>
      <c r="RPR126" s="6"/>
      <c r="RPS126" s="6"/>
      <c r="RPT126" s="6"/>
      <c r="RPU126" s="6"/>
      <c r="RPV126" s="6"/>
      <c r="RPW126" s="5"/>
      <c r="RPX126" s="7"/>
      <c r="RPY126" s="5"/>
      <c r="RPZ126" s="6"/>
      <c r="RQA126" s="6"/>
      <c r="RQB126" s="6"/>
      <c r="RQC126" s="6"/>
      <c r="RQD126" s="6"/>
      <c r="RQE126" s="5"/>
      <c r="RQF126" s="7"/>
      <c r="RQG126" s="5"/>
      <c r="RQH126" s="6"/>
      <c r="RQI126" s="6"/>
      <c r="RQJ126" s="6"/>
      <c r="RQK126" s="6"/>
      <c r="RQL126" s="6"/>
      <c r="RQM126" s="5"/>
      <c r="RQN126" s="7"/>
      <c r="RQO126" s="5"/>
      <c r="RQP126" s="6"/>
      <c r="RQQ126" s="6"/>
      <c r="RQR126" s="6"/>
      <c r="RQS126" s="6"/>
      <c r="RQT126" s="6"/>
      <c r="RQU126" s="5"/>
      <c r="RQV126" s="7"/>
      <c r="RQW126" s="5"/>
      <c r="RQX126" s="6"/>
      <c r="RQY126" s="6"/>
      <c r="RQZ126" s="6"/>
      <c r="RRA126" s="6"/>
      <c r="RRB126" s="6"/>
      <c r="RRC126" s="5"/>
      <c r="RRD126" s="7"/>
      <c r="RRE126" s="5"/>
      <c r="RRF126" s="6"/>
      <c r="RRG126" s="6"/>
      <c r="RRH126" s="6"/>
      <c r="RRI126" s="6"/>
      <c r="RRJ126" s="6"/>
      <c r="RRK126" s="5"/>
      <c r="RRL126" s="7"/>
      <c r="RRM126" s="5"/>
      <c r="RRN126" s="6"/>
      <c r="RRO126" s="6"/>
      <c r="RRP126" s="6"/>
      <c r="RRQ126" s="6"/>
      <c r="RRR126" s="6"/>
      <c r="RRS126" s="5"/>
      <c r="RRT126" s="7"/>
      <c r="RRU126" s="5"/>
      <c r="RRV126" s="6"/>
      <c r="RRW126" s="6"/>
      <c r="RRX126" s="6"/>
      <c r="RRY126" s="6"/>
      <c r="RRZ126" s="6"/>
      <c r="RSA126" s="5"/>
      <c r="RSB126" s="7"/>
      <c r="RSC126" s="5"/>
      <c r="RSD126" s="6"/>
      <c r="RSE126" s="6"/>
      <c r="RSF126" s="6"/>
      <c r="RSG126" s="6"/>
      <c r="RSH126" s="6"/>
      <c r="RSI126" s="5"/>
      <c r="RSJ126" s="7"/>
      <c r="RSK126" s="5"/>
      <c r="RSL126" s="6"/>
      <c r="RSM126" s="6"/>
      <c r="RSN126" s="6"/>
      <c r="RSO126" s="6"/>
      <c r="RSP126" s="6"/>
      <c r="RSQ126" s="5"/>
      <c r="RSR126" s="7"/>
      <c r="RSS126" s="5"/>
      <c r="RST126" s="6"/>
      <c r="RSU126" s="6"/>
      <c r="RSV126" s="6"/>
      <c r="RSW126" s="6"/>
      <c r="RSX126" s="6"/>
      <c r="RSY126" s="5"/>
      <c r="RSZ126" s="7"/>
      <c r="RTA126" s="5"/>
      <c r="RTB126" s="6"/>
      <c r="RTC126" s="6"/>
      <c r="RTD126" s="6"/>
      <c r="RTE126" s="6"/>
      <c r="RTF126" s="6"/>
      <c r="RTG126" s="5"/>
      <c r="RTH126" s="7"/>
      <c r="RTI126" s="5"/>
      <c r="RTJ126" s="6"/>
      <c r="RTK126" s="6"/>
      <c r="RTL126" s="6"/>
      <c r="RTM126" s="6"/>
      <c r="RTN126" s="6"/>
      <c r="RTO126" s="5"/>
      <c r="RTP126" s="7"/>
      <c r="RTQ126" s="5"/>
      <c r="RTR126" s="6"/>
      <c r="RTS126" s="6"/>
      <c r="RTT126" s="6"/>
      <c r="RTU126" s="6"/>
      <c r="RTV126" s="6"/>
      <c r="RTW126" s="5"/>
      <c r="RTX126" s="7"/>
      <c r="RTY126" s="5"/>
      <c r="RTZ126" s="6"/>
      <c r="RUA126" s="6"/>
      <c r="RUB126" s="6"/>
      <c r="RUC126" s="6"/>
      <c r="RUD126" s="6"/>
      <c r="RUE126" s="5"/>
      <c r="RUF126" s="7"/>
      <c r="RUG126" s="5"/>
      <c r="RUH126" s="6"/>
      <c r="RUI126" s="6"/>
      <c r="RUJ126" s="6"/>
      <c r="RUK126" s="6"/>
      <c r="RUL126" s="6"/>
      <c r="RUM126" s="5"/>
      <c r="RUN126" s="7"/>
      <c r="RUO126" s="5"/>
      <c r="RUP126" s="6"/>
      <c r="RUQ126" s="6"/>
      <c r="RUR126" s="6"/>
      <c r="RUS126" s="6"/>
      <c r="RUT126" s="6"/>
      <c r="RUU126" s="5"/>
      <c r="RUV126" s="7"/>
      <c r="RUW126" s="5"/>
      <c r="RUX126" s="6"/>
      <c r="RUY126" s="6"/>
      <c r="RUZ126" s="6"/>
      <c r="RVA126" s="6"/>
      <c r="RVB126" s="6"/>
      <c r="RVC126" s="5"/>
      <c r="RVD126" s="7"/>
      <c r="RVE126" s="5"/>
      <c r="RVF126" s="6"/>
      <c r="RVG126" s="6"/>
      <c r="RVH126" s="6"/>
      <c r="RVI126" s="6"/>
      <c r="RVJ126" s="6"/>
      <c r="RVK126" s="5"/>
      <c r="RVL126" s="7"/>
      <c r="RVM126" s="5"/>
      <c r="RVN126" s="6"/>
      <c r="RVO126" s="6"/>
      <c r="RVP126" s="6"/>
      <c r="RVQ126" s="6"/>
      <c r="RVR126" s="6"/>
      <c r="RVS126" s="5"/>
      <c r="RVT126" s="7"/>
      <c r="RVU126" s="5"/>
      <c r="RVV126" s="6"/>
      <c r="RVW126" s="6"/>
      <c r="RVX126" s="6"/>
      <c r="RVY126" s="6"/>
      <c r="RVZ126" s="6"/>
      <c r="RWA126" s="5"/>
      <c r="RWB126" s="7"/>
      <c r="RWC126" s="5"/>
      <c r="RWD126" s="6"/>
      <c r="RWE126" s="6"/>
      <c r="RWF126" s="6"/>
      <c r="RWG126" s="6"/>
      <c r="RWH126" s="6"/>
      <c r="RWI126" s="5"/>
      <c r="RWJ126" s="7"/>
      <c r="RWK126" s="5"/>
      <c r="RWL126" s="6"/>
      <c r="RWM126" s="6"/>
      <c r="RWN126" s="6"/>
      <c r="RWO126" s="6"/>
      <c r="RWP126" s="6"/>
      <c r="RWQ126" s="5"/>
      <c r="RWR126" s="7"/>
      <c r="RWS126" s="5"/>
      <c r="RWT126" s="6"/>
      <c r="RWU126" s="6"/>
      <c r="RWV126" s="6"/>
      <c r="RWW126" s="6"/>
      <c r="RWX126" s="6"/>
      <c r="RWY126" s="5"/>
      <c r="RWZ126" s="7"/>
      <c r="RXA126" s="5"/>
      <c r="RXB126" s="6"/>
      <c r="RXC126" s="6"/>
      <c r="RXD126" s="6"/>
      <c r="RXE126" s="6"/>
      <c r="RXF126" s="6"/>
      <c r="RXG126" s="5"/>
      <c r="RXH126" s="7"/>
      <c r="RXI126" s="5"/>
      <c r="RXJ126" s="6"/>
      <c r="RXK126" s="6"/>
      <c r="RXL126" s="6"/>
      <c r="RXM126" s="6"/>
      <c r="RXN126" s="6"/>
      <c r="RXO126" s="5"/>
      <c r="RXP126" s="7"/>
      <c r="RXQ126" s="5"/>
      <c r="RXR126" s="6"/>
      <c r="RXS126" s="6"/>
      <c r="RXT126" s="6"/>
      <c r="RXU126" s="6"/>
      <c r="RXV126" s="6"/>
      <c r="RXW126" s="5"/>
      <c r="RXX126" s="7"/>
      <c r="RXY126" s="5"/>
      <c r="RXZ126" s="6"/>
      <c r="RYA126" s="6"/>
      <c r="RYB126" s="6"/>
      <c r="RYC126" s="6"/>
      <c r="RYD126" s="6"/>
      <c r="RYE126" s="5"/>
      <c r="RYF126" s="7"/>
      <c r="RYG126" s="5"/>
      <c r="RYH126" s="6"/>
      <c r="RYI126" s="6"/>
      <c r="RYJ126" s="6"/>
      <c r="RYK126" s="6"/>
      <c r="RYL126" s="6"/>
      <c r="RYM126" s="5"/>
      <c r="RYN126" s="7"/>
      <c r="RYO126" s="5"/>
      <c r="RYP126" s="6"/>
      <c r="RYQ126" s="6"/>
      <c r="RYR126" s="6"/>
      <c r="RYS126" s="6"/>
      <c r="RYT126" s="6"/>
      <c r="RYU126" s="5"/>
      <c r="RYV126" s="7"/>
      <c r="RYW126" s="5"/>
      <c r="RYX126" s="6"/>
      <c r="RYY126" s="6"/>
      <c r="RYZ126" s="6"/>
      <c r="RZA126" s="6"/>
      <c r="RZB126" s="6"/>
      <c r="RZC126" s="5"/>
      <c r="RZD126" s="7"/>
      <c r="RZE126" s="5"/>
      <c r="RZF126" s="6"/>
      <c r="RZG126" s="6"/>
      <c r="RZH126" s="6"/>
      <c r="RZI126" s="6"/>
      <c r="RZJ126" s="6"/>
      <c r="RZK126" s="5"/>
      <c r="RZL126" s="7"/>
      <c r="RZM126" s="5"/>
      <c r="RZN126" s="6"/>
      <c r="RZO126" s="6"/>
      <c r="RZP126" s="6"/>
      <c r="RZQ126" s="6"/>
      <c r="RZR126" s="6"/>
      <c r="RZS126" s="5"/>
      <c r="RZT126" s="7"/>
      <c r="RZU126" s="5"/>
      <c r="RZV126" s="6"/>
      <c r="RZW126" s="6"/>
      <c r="RZX126" s="6"/>
      <c r="RZY126" s="6"/>
      <c r="RZZ126" s="6"/>
      <c r="SAA126" s="5"/>
      <c r="SAB126" s="7"/>
      <c r="SAC126" s="5"/>
      <c r="SAD126" s="6"/>
      <c r="SAE126" s="6"/>
      <c r="SAF126" s="6"/>
      <c r="SAG126" s="6"/>
      <c r="SAH126" s="6"/>
      <c r="SAI126" s="5"/>
      <c r="SAJ126" s="7"/>
      <c r="SAK126" s="5"/>
      <c r="SAL126" s="6"/>
      <c r="SAM126" s="6"/>
      <c r="SAN126" s="6"/>
      <c r="SAO126" s="6"/>
      <c r="SAP126" s="6"/>
      <c r="SAQ126" s="5"/>
      <c r="SAR126" s="7"/>
      <c r="SAS126" s="5"/>
      <c r="SAT126" s="6"/>
      <c r="SAU126" s="6"/>
      <c r="SAV126" s="6"/>
      <c r="SAW126" s="6"/>
      <c r="SAX126" s="6"/>
      <c r="SAY126" s="5"/>
      <c r="SAZ126" s="7"/>
      <c r="SBA126" s="5"/>
      <c r="SBB126" s="6"/>
      <c r="SBC126" s="6"/>
      <c r="SBD126" s="6"/>
      <c r="SBE126" s="6"/>
      <c r="SBF126" s="6"/>
      <c r="SBG126" s="5"/>
      <c r="SBH126" s="7"/>
      <c r="SBI126" s="5"/>
      <c r="SBJ126" s="6"/>
      <c r="SBK126" s="6"/>
      <c r="SBL126" s="6"/>
      <c r="SBM126" s="6"/>
      <c r="SBN126" s="6"/>
      <c r="SBO126" s="5"/>
      <c r="SBP126" s="7"/>
      <c r="SBQ126" s="5"/>
      <c r="SBR126" s="6"/>
      <c r="SBS126" s="6"/>
      <c r="SBT126" s="6"/>
      <c r="SBU126" s="6"/>
      <c r="SBV126" s="6"/>
      <c r="SBW126" s="5"/>
      <c r="SBX126" s="7"/>
      <c r="SBY126" s="5"/>
      <c r="SBZ126" s="6"/>
      <c r="SCA126" s="6"/>
      <c r="SCB126" s="6"/>
      <c r="SCC126" s="6"/>
      <c r="SCD126" s="6"/>
      <c r="SCE126" s="5"/>
      <c r="SCF126" s="7"/>
      <c r="SCG126" s="5"/>
      <c r="SCH126" s="6"/>
      <c r="SCI126" s="6"/>
      <c r="SCJ126" s="6"/>
      <c r="SCK126" s="6"/>
      <c r="SCL126" s="6"/>
      <c r="SCM126" s="5"/>
      <c r="SCN126" s="7"/>
      <c r="SCO126" s="5"/>
      <c r="SCP126" s="6"/>
      <c r="SCQ126" s="6"/>
      <c r="SCR126" s="6"/>
      <c r="SCS126" s="6"/>
      <c r="SCT126" s="6"/>
      <c r="SCU126" s="5"/>
      <c r="SCV126" s="7"/>
      <c r="SCW126" s="5"/>
      <c r="SCX126" s="6"/>
      <c r="SCY126" s="6"/>
      <c r="SCZ126" s="6"/>
      <c r="SDA126" s="6"/>
      <c r="SDB126" s="6"/>
      <c r="SDC126" s="5"/>
      <c r="SDD126" s="7"/>
      <c r="SDE126" s="5"/>
      <c r="SDF126" s="6"/>
      <c r="SDG126" s="6"/>
      <c r="SDH126" s="6"/>
      <c r="SDI126" s="6"/>
      <c r="SDJ126" s="6"/>
      <c r="SDK126" s="5"/>
      <c r="SDL126" s="7"/>
      <c r="SDM126" s="5"/>
      <c r="SDN126" s="6"/>
      <c r="SDO126" s="6"/>
      <c r="SDP126" s="6"/>
      <c r="SDQ126" s="6"/>
      <c r="SDR126" s="6"/>
      <c r="SDS126" s="5"/>
      <c r="SDT126" s="7"/>
      <c r="SDU126" s="5"/>
      <c r="SDV126" s="6"/>
      <c r="SDW126" s="6"/>
      <c r="SDX126" s="6"/>
      <c r="SDY126" s="6"/>
      <c r="SDZ126" s="6"/>
      <c r="SEA126" s="5"/>
      <c r="SEB126" s="7"/>
      <c r="SEC126" s="5"/>
      <c r="SED126" s="6"/>
      <c r="SEE126" s="6"/>
      <c r="SEF126" s="6"/>
      <c r="SEG126" s="6"/>
      <c r="SEH126" s="6"/>
      <c r="SEI126" s="5"/>
      <c r="SEJ126" s="7"/>
      <c r="SEK126" s="5"/>
      <c r="SEL126" s="6"/>
      <c r="SEM126" s="6"/>
      <c r="SEN126" s="6"/>
      <c r="SEO126" s="6"/>
      <c r="SEP126" s="6"/>
      <c r="SEQ126" s="5"/>
      <c r="SER126" s="7"/>
      <c r="SES126" s="5"/>
      <c r="SET126" s="6"/>
      <c r="SEU126" s="6"/>
      <c r="SEV126" s="6"/>
      <c r="SEW126" s="6"/>
      <c r="SEX126" s="6"/>
      <c r="SEY126" s="5"/>
      <c r="SEZ126" s="7"/>
      <c r="SFA126" s="5"/>
      <c r="SFB126" s="6"/>
      <c r="SFC126" s="6"/>
      <c r="SFD126" s="6"/>
      <c r="SFE126" s="6"/>
      <c r="SFF126" s="6"/>
      <c r="SFG126" s="5"/>
      <c r="SFH126" s="7"/>
      <c r="SFI126" s="5"/>
      <c r="SFJ126" s="6"/>
      <c r="SFK126" s="6"/>
      <c r="SFL126" s="6"/>
      <c r="SFM126" s="6"/>
      <c r="SFN126" s="6"/>
      <c r="SFO126" s="5"/>
      <c r="SFP126" s="7"/>
      <c r="SFQ126" s="5"/>
      <c r="SFR126" s="6"/>
      <c r="SFS126" s="6"/>
      <c r="SFT126" s="6"/>
      <c r="SFU126" s="6"/>
      <c r="SFV126" s="6"/>
      <c r="SFW126" s="5"/>
      <c r="SFX126" s="7"/>
      <c r="SFY126" s="5"/>
      <c r="SFZ126" s="6"/>
      <c r="SGA126" s="6"/>
      <c r="SGB126" s="6"/>
      <c r="SGC126" s="6"/>
      <c r="SGD126" s="6"/>
      <c r="SGE126" s="5"/>
      <c r="SGF126" s="7"/>
      <c r="SGG126" s="5"/>
      <c r="SGH126" s="6"/>
      <c r="SGI126" s="6"/>
      <c r="SGJ126" s="6"/>
      <c r="SGK126" s="6"/>
      <c r="SGL126" s="6"/>
      <c r="SGM126" s="5"/>
      <c r="SGN126" s="7"/>
      <c r="SGO126" s="5"/>
      <c r="SGP126" s="6"/>
      <c r="SGQ126" s="6"/>
      <c r="SGR126" s="6"/>
      <c r="SGS126" s="6"/>
      <c r="SGT126" s="6"/>
      <c r="SGU126" s="5"/>
      <c r="SGV126" s="7"/>
      <c r="SGW126" s="5"/>
      <c r="SGX126" s="6"/>
      <c r="SGY126" s="6"/>
      <c r="SGZ126" s="6"/>
      <c r="SHA126" s="6"/>
      <c r="SHB126" s="6"/>
      <c r="SHC126" s="5"/>
      <c r="SHD126" s="7"/>
      <c r="SHE126" s="5"/>
      <c r="SHF126" s="6"/>
      <c r="SHG126" s="6"/>
      <c r="SHH126" s="6"/>
      <c r="SHI126" s="6"/>
      <c r="SHJ126" s="6"/>
      <c r="SHK126" s="5"/>
      <c r="SHL126" s="7"/>
      <c r="SHM126" s="5"/>
      <c r="SHN126" s="6"/>
      <c r="SHO126" s="6"/>
      <c r="SHP126" s="6"/>
      <c r="SHQ126" s="6"/>
      <c r="SHR126" s="6"/>
      <c r="SHS126" s="5"/>
      <c r="SHT126" s="7"/>
      <c r="SHU126" s="5"/>
      <c r="SHV126" s="6"/>
      <c r="SHW126" s="6"/>
      <c r="SHX126" s="6"/>
      <c r="SHY126" s="6"/>
      <c r="SHZ126" s="6"/>
      <c r="SIA126" s="5"/>
      <c r="SIB126" s="7"/>
      <c r="SIC126" s="5"/>
      <c r="SID126" s="6"/>
      <c r="SIE126" s="6"/>
      <c r="SIF126" s="6"/>
      <c r="SIG126" s="6"/>
      <c r="SIH126" s="6"/>
      <c r="SII126" s="5"/>
      <c r="SIJ126" s="7"/>
      <c r="SIK126" s="5"/>
      <c r="SIL126" s="6"/>
      <c r="SIM126" s="6"/>
      <c r="SIN126" s="6"/>
      <c r="SIO126" s="6"/>
      <c r="SIP126" s="6"/>
      <c r="SIQ126" s="5"/>
      <c r="SIR126" s="7"/>
      <c r="SIS126" s="5"/>
      <c r="SIT126" s="6"/>
      <c r="SIU126" s="6"/>
      <c r="SIV126" s="6"/>
      <c r="SIW126" s="6"/>
      <c r="SIX126" s="6"/>
      <c r="SIY126" s="5"/>
      <c r="SIZ126" s="7"/>
      <c r="SJA126" s="5"/>
      <c r="SJB126" s="6"/>
      <c r="SJC126" s="6"/>
      <c r="SJD126" s="6"/>
      <c r="SJE126" s="6"/>
      <c r="SJF126" s="6"/>
      <c r="SJG126" s="5"/>
      <c r="SJH126" s="7"/>
      <c r="SJI126" s="5"/>
      <c r="SJJ126" s="6"/>
      <c r="SJK126" s="6"/>
      <c r="SJL126" s="6"/>
      <c r="SJM126" s="6"/>
      <c r="SJN126" s="6"/>
      <c r="SJO126" s="5"/>
      <c r="SJP126" s="7"/>
      <c r="SJQ126" s="5"/>
      <c r="SJR126" s="6"/>
      <c r="SJS126" s="6"/>
      <c r="SJT126" s="6"/>
      <c r="SJU126" s="6"/>
      <c r="SJV126" s="6"/>
      <c r="SJW126" s="5"/>
      <c r="SJX126" s="7"/>
      <c r="SJY126" s="5"/>
      <c r="SJZ126" s="6"/>
      <c r="SKA126" s="6"/>
      <c r="SKB126" s="6"/>
      <c r="SKC126" s="6"/>
      <c r="SKD126" s="6"/>
      <c r="SKE126" s="5"/>
      <c r="SKF126" s="7"/>
      <c r="SKG126" s="5"/>
      <c r="SKH126" s="6"/>
      <c r="SKI126" s="6"/>
      <c r="SKJ126" s="6"/>
      <c r="SKK126" s="6"/>
      <c r="SKL126" s="6"/>
      <c r="SKM126" s="5"/>
      <c r="SKN126" s="7"/>
      <c r="SKO126" s="5"/>
      <c r="SKP126" s="6"/>
      <c r="SKQ126" s="6"/>
      <c r="SKR126" s="6"/>
      <c r="SKS126" s="6"/>
      <c r="SKT126" s="6"/>
      <c r="SKU126" s="5"/>
      <c r="SKV126" s="7"/>
      <c r="SKW126" s="5"/>
      <c r="SKX126" s="6"/>
      <c r="SKY126" s="6"/>
      <c r="SKZ126" s="6"/>
      <c r="SLA126" s="6"/>
      <c r="SLB126" s="6"/>
      <c r="SLC126" s="5"/>
      <c r="SLD126" s="7"/>
      <c r="SLE126" s="5"/>
      <c r="SLF126" s="6"/>
      <c r="SLG126" s="6"/>
      <c r="SLH126" s="6"/>
      <c r="SLI126" s="6"/>
      <c r="SLJ126" s="6"/>
      <c r="SLK126" s="5"/>
      <c r="SLL126" s="7"/>
      <c r="SLM126" s="5"/>
      <c r="SLN126" s="6"/>
      <c r="SLO126" s="6"/>
      <c r="SLP126" s="6"/>
      <c r="SLQ126" s="6"/>
      <c r="SLR126" s="6"/>
      <c r="SLS126" s="5"/>
      <c r="SLT126" s="7"/>
      <c r="SLU126" s="5"/>
      <c r="SLV126" s="6"/>
      <c r="SLW126" s="6"/>
      <c r="SLX126" s="6"/>
      <c r="SLY126" s="6"/>
      <c r="SLZ126" s="6"/>
      <c r="SMA126" s="5"/>
      <c r="SMB126" s="7"/>
      <c r="SMC126" s="5"/>
      <c r="SMD126" s="6"/>
      <c r="SME126" s="6"/>
      <c r="SMF126" s="6"/>
      <c r="SMG126" s="6"/>
      <c r="SMH126" s="6"/>
      <c r="SMI126" s="5"/>
      <c r="SMJ126" s="7"/>
      <c r="SMK126" s="5"/>
      <c r="SML126" s="6"/>
      <c r="SMM126" s="6"/>
      <c r="SMN126" s="6"/>
      <c r="SMO126" s="6"/>
      <c r="SMP126" s="6"/>
      <c r="SMQ126" s="5"/>
      <c r="SMR126" s="7"/>
      <c r="SMS126" s="5"/>
      <c r="SMT126" s="6"/>
      <c r="SMU126" s="6"/>
      <c r="SMV126" s="6"/>
      <c r="SMW126" s="6"/>
      <c r="SMX126" s="6"/>
      <c r="SMY126" s="5"/>
      <c r="SMZ126" s="7"/>
      <c r="SNA126" s="5"/>
      <c r="SNB126" s="6"/>
      <c r="SNC126" s="6"/>
      <c r="SND126" s="6"/>
      <c r="SNE126" s="6"/>
      <c r="SNF126" s="6"/>
      <c r="SNG126" s="5"/>
      <c r="SNH126" s="7"/>
      <c r="SNI126" s="5"/>
      <c r="SNJ126" s="6"/>
      <c r="SNK126" s="6"/>
      <c r="SNL126" s="6"/>
      <c r="SNM126" s="6"/>
      <c r="SNN126" s="6"/>
      <c r="SNO126" s="5"/>
      <c r="SNP126" s="7"/>
      <c r="SNQ126" s="5"/>
      <c r="SNR126" s="6"/>
      <c r="SNS126" s="6"/>
      <c r="SNT126" s="6"/>
      <c r="SNU126" s="6"/>
      <c r="SNV126" s="6"/>
      <c r="SNW126" s="5"/>
      <c r="SNX126" s="7"/>
      <c r="SNY126" s="5"/>
      <c r="SNZ126" s="6"/>
      <c r="SOA126" s="6"/>
      <c r="SOB126" s="6"/>
      <c r="SOC126" s="6"/>
      <c r="SOD126" s="6"/>
      <c r="SOE126" s="5"/>
      <c r="SOF126" s="7"/>
      <c r="SOG126" s="5"/>
      <c r="SOH126" s="6"/>
      <c r="SOI126" s="6"/>
      <c r="SOJ126" s="6"/>
      <c r="SOK126" s="6"/>
      <c r="SOL126" s="6"/>
      <c r="SOM126" s="5"/>
      <c r="SON126" s="7"/>
      <c r="SOO126" s="5"/>
      <c r="SOP126" s="6"/>
      <c r="SOQ126" s="6"/>
      <c r="SOR126" s="6"/>
      <c r="SOS126" s="6"/>
      <c r="SOT126" s="6"/>
      <c r="SOU126" s="5"/>
      <c r="SOV126" s="7"/>
      <c r="SOW126" s="5"/>
      <c r="SOX126" s="6"/>
      <c r="SOY126" s="6"/>
      <c r="SOZ126" s="6"/>
      <c r="SPA126" s="6"/>
      <c r="SPB126" s="6"/>
      <c r="SPC126" s="5"/>
      <c r="SPD126" s="7"/>
      <c r="SPE126" s="5"/>
      <c r="SPF126" s="6"/>
      <c r="SPG126" s="6"/>
      <c r="SPH126" s="6"/>
      <c r="SPI126" s="6"/>
      <c r="SPJ126" s="6"/>
      <c r="SPK126" s="5"/>
      <c r="SPL126" s="7"/>
      <c r="SPM126" s="5"/>
      <c r="SPN126" s="6"/>
      <c r="SPO126" s="6"/>
      <c r="SPP126" s="6"/>
      <c r="SPQ126" s="6"/>
      <c r="SPR126" s="6"/>
      <c r="SPS126" s="5"/>
      <c r="SPT126" s="7"/>
      <c r="SPU126" s="5"/>
      <c r="SPV126" s="6"/>
      <c r="SPW126" s="6"/>
      <c r="SPX126" s="6"/>
      <c r="SPY126" s="6"/>
      <c r="SPZ126" s="6"/>
      <c r="SQA126" s="5"/>
      <c r="SQB126" s="7"/>
      <c r="SQC126" s="5"/>
      <c r="SQD126" s="6"/>
      <c r="SQE126" s="6"/>
      <c r="SQF126" s="6"/>
      <c r="SQG126" s="6"/>
      <c r="SQH126" s="6"/>
      <c r="SQI126" s="5"/>
      <c r="SQJ126" s="7"/>
      <c r="SQK126" s="5"/>
      <c r="SQL126" s="6"/>
      <c r="SQM126" s="6"/>
      <c r="SQN126" s="6"/>
      <c r="SQO126" s="6"/>
      <c r="SQP126" s="6"/>
      <c r="SQQ126" s="5"/>
      <c r="SQR126" s="7"/>
      <c r="SQS126" s="5"/>
      <c r="SQT126" s="6"/>
      <c r="SQU126" s="6"/>
      <c r="SQV126" s="6"/>
      <c r="SQW126" s="6"/>
      <c r="SQX126" s="6"/>
      <c r="SQY126" s="5"/>
      <c r="SQZ126" s="7"/>
      <c r="SRA126" s="5"/>
      <c r="SRB126" s="6"/>
      <c r="SRC126" s="6"/>
      <c r="SRD126" s="6"/>
      <c r="SRE126" s="6"/>
      <c r="SRF126" s="6"/>
      <c r="SRG126" s="5"/>
      <c r="SRH126" s="7"/>
      <c r="SRI126" s="5"/>
      <c r="SRJ126" s="6"/>
      <c r="SRK126" s="6"/>
      <c r="SRL126" s="6"/>
      <c r="SRM126" s="6"/>
      <c r="SRN126" s="6"/>
      <c r="SRO126" s="5"/>
      <c r="SRP126" s="7"/>
      <c r="SRQ126" s="5"/>
      <c r="SRR126" s="6"/>
      <c r="SRS126" s="6"/>
      <c r="SRT126" s="6"/>
      <c r="SRU126" s="6"/>
      <c r="SRV126" s="6"/>
      <c r="SRW126" s="5"/>
      <c r="SRX126" s="7"/>
      <c r="SRY126" s="5"/>
      <c r="SRZ126" s="6"/>
      <c r="SSA126" s="6"/>
      <c r="SSB126" s="6"/>
      <c r="SSC126" s="6"/>
      <c r="SSD126" s="6"/>
      <c r="SSE126" s="5"/>
      <c r="SSF126" s="7"/>
      <c r="SSG126" s="5"/>
      <c r="SSH126" s="6"/>
      <c r="SSI126" s="6"/>
      <c r="SSJ126" s="6"/>
      <c r="SSK126" s="6"/>
      <c r="SSL126" s="6"/>
      <c r="SSM126" s="5"/>
      <c r="SSN126" s="7"/>
      <c r="SSO126" s="5"/>
      <c r="SSP126" s="6"/>
      <c r="SSQ126" s="6"/>
      <c r="SSR126" s="6"/>
      <c r="SSS126" s="6"/>
      <c r="SST126" s="6"/>
      <c r="SSU126" s="5"/>
      <c r="SSV126" s="7"/>
      <c r="SSW126" s="5"/>
      <c r="SSX126" s="6"/>
      <c r="SSY126" s="6"/>
      <c r="SSZ126" s="6"/>
      <c r="STA126" s="6"/>
      <c r="STB126" s="6"/>
      <c r="STC126" s="5"/>
      <c r="STD126" s="7"/>
      <c r="STE126" s="5"/>
      <c r="STF126" s="6"/>
      <c r="STG126" s="6"/>
      <c r="STH126" s="6"/>
      <c r="STI126" s="6"/>
      <c r="STJ126" s="6"/>
      <c r="STK126" s="5"/>
      <c r="STL126" s="7"/>
      <c r="STM126" s="5"/>
      <c r="STN126" s="6"/>
      <c r="STO126" s="6"/>
      <c r="STP126" s="6"/>
      <c r="STQ126" s="6"/>
      <c r="STR126" s="6"/>
      <c r="STS126" s="5"/>
      <c r="STT126" s="7"/>
      <c r="STU126" s="5"/>
      <c r="STV126" s="6"/>
      <c r="STW126" s="6"/>
      <c r="STX126" s="6"/>
      <c r="STY126" s="6"/>
      <c r="STZ126" s="6"/>
      <c r="SUA126" s="5"/>
      <c r="SUB126" s="7"/>
      <c r="SUC126" s="5"/>
      <c r="SUD126" s="6"/>
      <c r="SUE126" s="6"/>
      <c r="SUF126" s="6"/>
      <c r="SUG126" s="6"/>
      <c r="SUH126" s="6"/>
      <c r="SUI126" s="5"/>
      <c r="SUJ126" s="7"/>
      <c r="SUK126" s="5"/>
      <c r="SUL126" s="6"/>
      <c r="SUM126" s="6"/>
      <c r="SUN126" s="6"/>
      <c r="SUO126" s="6"/>
      <c r="SUP126" s="6"/>
      <c r="SUQ126" s="5"/>
      <c r="SUR126" s="7"/>
      <c r="SUS126" s="5"/>
      <c r="SUT126" s="6"/>
      <c r="SUU126" s="6"/>
      <c r="SUV126" s="6"/>
      <c r="SUW126" s="6"/>
      <c r="SUX126" s="6"/>
      <c r="SUY126" s="5"/>
      <c r="SUZ126" s="7"/>
      <c r="SVA126" s="5"/>
      <c r="SVB126" s="6"/>
      <c r="SVC126" s="6"/>
      <c r="SVD126" s="6"/>
      <c r="SVE126" s="6"/>
      <c r="SVF126" s="6"/>
      <c r="SVG126" s="5"/>
      <c r="SVH126" s="7"/>
      <c r="SVI126" s="5"/>
      <c r="SVJ126" s="6"/>
      <c r="SVK126" s="6"/>
      <c r="SVL126" s="6"/>
      <c r="SVM126" s="6"/>
      <c r="SVN126" s="6"/>
      <c r="SVO126" s="5"/>
      <c r="SVP126" s="7"/>
      <c r="SVQ126" s="5"/>
      <c r="SVR126" s="6"/>
      <c r="SVS126" s="6"/>
      <c r="SVT126" s="6"/>
      <c r="SVU126" s="6"/>
      <c r="SVV126" s="6"/>
      <c r="SVW126" s="5"/>
      <c r="SVX126" s="7"/>
      <c r="SVY126" s="5"/>
      <c r="SVZ126" s="6"/>
      <c r="SWA126" s="6"/>
      <c r="SWB126" s="6"/>
      <c r="SWC126" s="6"/>
      <c r="SWD126" s="6"/>
      <c r="SWE126" s="5"/>
      <c r="SWF126" s="7"/>
      <c r="SWG126" s="5"/>
      <c r="SWH126" s="6"/>
      <c r="SWI126" s="6"/>
      <c r="SWJ126" s="6"/>
      <c r="SWK126" s="6"/>
      <c r="SWL126" s="6"/>
      <c r="SWM126" s="5"/>
      <c r="SWN126" s="7"/>
      <c r="SWO126" s="5"/>
      <c r="SWP126" s="6"/>
      <c r="SWQ126" s="6"/>
      <c r="SWR126" s="6"/>
      <c r="SWS126" s="6"/>
      <c r="SWT126" s="6"/>
      <c r="SWU126" s="5"/>
      <c r="SWV126" s="7"/>
      <c r="SWW126" s="5"/>
      <c r="SWX126" s="6"/>
      <c r="SWY126" s="6"/>
      <c r="SWZ126" s="6"/>
      <c r="SXA126" s="6"/>
      <c r="SXB126" s="6"/>
      <c r="SXC126" s="5"/>
      <c r="SXD126" s="7"/>
      <c r="SXE126" s="5"/>
      <c r="SXF126" s="6"/>
      <c r="SXG126" s="6"/>
      <c r="SXH126" s="6"/>
      <c r="SXI126" s="6"/>
      <c r="SXJ126" s="6"/>
      <c r="SXK126" s="5"/>
      <c r="SXL126" s="7"/>
      <c r="SXM126" s="5"/>
      <c r="SXN126" s="6"/>
      <c r="SXO126" s="6"/>
      <c r="SXP126" s="6"/>
      <c r="SXQ126" s="6"/>
      <c r="SXR126" s="6"/>
      <c r="SXS126" s="5"/>
      <c r="SXT126" s="7"/>
      <c r="SXU126" s="5"/>
      <c r="SXV126" s="6"/>
      <c r="SXW126" s="6"/>
      <c r="SXX126" s="6"/>
      <c r="SXY126" s="6"/>
      <c r="SXZ126" s="6"/>
      <c r="SYA126" s="5"/>
      <c r="SYB126" s="7"/>
      <c r="SYC126" s="5"/>
      <c r="SYD126" s="6"/>
      <c r="SYE126" s="6"/>
      <c r="SYF126" s="6"/>
      <c r="SYG126" s="6"/>
      <c r="SYH126" s="6"/>
      <c r="SYI126" s="5"/>
      <c r="SYJ126" s="7"/>
      <c r="SYK126" s="5"/>
      <c r="SYL126" s="6"/>
      <c r="SYM126" s="6"/>
      <c r="SYN126" s="6"/>
      <c r="SYO126" s="6"/>
      <c r="SYP126" s="6"/>
      <c r="SYQ126" s="5"/>
      <c r="SYR126" s="7"/>
      <c r="SYS126" s="5"/>
      <c r="SYT126" s="6"/>
      <c r="SYU126" s="6"/>
      <c r="SYV126" s="6"/>
      <c r="SYW126" s="6"/>
      <c r="SYX126" s="6"/>
      <c r="SYY126" s="5"/>
      <c r="SYZ126" s="7"/>
      <c r="SZA126" s="5"/>
      <c r="SZB126" s="6"/>
      <c r="SZC126" s="6"/>
      <c r="SZD126" s="6"/>
      <c r="SZE126" s="6"/>
      <c r="SZF126" s="6"/>
      <c r="SZG126" s="5"/>
      <c r="SZH126" s="7"/>
      <c r="SZI126" s="5"/>
      <c r="SZJ126" s="6"/>
      <c r="SZK126" s="6"/>
      <c r="SZL126" s="6"/>
      <c r="SZM126" s="6"/>
      <c r="SZN126" s="6"/>
      <c r="SZO126" s="5"/>
      <c r="SZP126" s="7"/>
      <c r="SZQ126" s="5"/>
      <c r="SZR126" s="6"/>
      <c r="SZS126" s="6"/>
      <c r="SZT126" s="6"/>
      <c r="SZU126" s="6"/>
      <c r="SZV126" s="6"/>
      <c r="SZW126" s="5"/>
      <c r="SZX126" s="7"/>
      <c r="SZY126" s="5"/>
      <c r="SZZ126" s="6"/>
      <c r="TAA126" s="6"/>
      <c r="TAB126" s="6"/>
      <c r="TAC126" s="6"/>
      <c r="TAD126" s="6"/>
      <c r="TAE126" s="5"/>
      <c r="TAF126" s="7"/>
      <c r="TAG126" s="5"/>
      <c r="TAH126" s="6"/>
      <c r="TAI126" s="6"/>
      <c r="TAJ126" s="6"/>
      <c r="TAK126" s="6"/>
      <c r="TAL126" s="6"/>
      <c r="TAM126" s="5"/>
      <c r="TAN126" s="7"/>
      <c r="TAO126" s="5"/>
      <c r="TAP126" s="6"/>
      <c r="TAQ126" s="6"/>
      <c r="TAR126" s="6"/>
      <c r="TAS126" s="6"/>
      <c r="TAT126" s="6"/>
      <c r="TAU126" s="5"/>
      <c r="TAV126" s="7"/>
      <c r="TAW126" s="5"/>
      <c r="TAX126" s="6"/>
      <c r="TAY126" s="6"/>
      <c r="TAZ126" s="6"/>
      <c r="TBA126" s="6"/>
      <c r="TBB126" s="6"/>
      <c r="TBC126" s="5"/>
      <c r="TBD126" s="7"/>
      <c r="TBE126" s="5"/>
      <c r="TBF126" s="6"/>
      <c r="TBG126" s="6"/>
      <c r="TBH126" s="6"/>
      <c r="TBI126" s="6"/>
      <c r="TBJ126" s="6"/>
      <c r="TBK126" s="5"/>
      <c r="TBL126" s="7"/>
      <c r="TBM126" s="5"/>
      <c r="TBN126" s="6"/>
      <c r="TBO126" s="6"/>
      <c r="TBP126" s="6"/>
      <c r="TBQ126" s="6"/>
      <c r="TBR126" s="6"/>
      <c r="TBS126" s="5"/>
      <c r="TBT126" s="7"/>
      <c r="TBU126" s="5"/>
      <c r="TBV126" s="6"/>
      <c r="TBW126" s="6"/>
      <c r="TBX126" s="6"/>
      <c r="TBY126" s="6"/>
      <c r="TBZ126" s="6"/>
      <c r="TCA126" s="5"/>
      <c r="TCB126" s="7"/>
      <c r="TCC126" s="5"/>
      <c r="TCD126" s="6"/>
      <c r="TCE126" s="6"/>
      <c r="TCF126" s="6"/>
      <c r="TCG126" s="6"/>
      <c r="TCH126" s="6"/>
      <c r="TCI126" s="5"/>
      <c r="TCJ126" s="7"/>
      <c r="TCK126" s="5"/>
      <c r="TCL126" s="6"/>
      <c r="TCM126" s="6"/>
      <c r="TCN126" s="6"/>
      <c r="TCO126" s="6"/>
      <c r="TCP126" s="6"/>
      <c r="TCQ126" s="5"/>
      <c r="TCR126" s="7"/>
      <c r="TCS126" s="5"/>
      <c r="TCT126" s="6"/>
      <c r="TCU126" s="6"/>
      <c r="TCV126" s="6"/>
      <c r="TCW126" s="6"/>
      <c r="TCX126" s="6"/>
      <c r="TCY126" s="5"/>
      <c r="TCZ126" s="7"/>
      <c r="TDA126" s="5"/>
      <c r="TDB126" s="6"/>
      <c r="TDC126" s="6"/>
      <c r="TDD126" s="6"/>
      <c r="TDE126" s="6"/>
      <c r="TDF126" s="6"/>
      <c r="TDG126" s="5"/>
      <c r="TDH126" s="7"/>
      <c r="TDI126" s="5"/>
      <c r="TDJ126" s="6"/>
      <c r="TDK126" s="6"/>
      <c r="TDL126" s="6"/>
      <c r="TDM126" s="6"/>
      <c r="TDN126" s="6"/>
      <c r="TDO126" s="5"/>
      <c r="TDP126" s="7"/>
      <c r="TDQ126" s="5"/>
      <c r="TDR126" s="6"/>
      <c r="TDS126" s="6"/>
      <c r="TDT126" s="6"/>
      <c r="TDU126" s="6"/>
      <c r="TDV126" s="6"/>
      <c r="TDW126" s="5"/>
      <c r="TDX126" s="7"/>
      <c r="TDY126" s="5"/>
      <c r="TDZ126" s="6"/>
      <c r="TEA126" s="6"/>
      <c r="TEB126" s="6"/>
      <c r="TEC126" s="6"/>
      <c r="TED126" s="6"/>
      <c r="TEE126" s="5"/>
      <c r="TEF126" s="7"/>
      <c r="TEG126" s="5"/>
      <c r="TEH126" s="6"/>
      <c r="TEI126" s="6"/>
      <c r="TEJ126" s="6"/>
      <c r="TEK126" s="6"/>
      <c r="TEL126" s="6"/>
      <c r="TEM126" s="5"/>
      <c r="TEN126" s="7"/>
      <c r="TEO126" s="5"/>
      <c r="TEP126" s="6"/>
      <c r="TEQ126" s="6"/>
      <c r="TER126" s="6"/>
      <c r="TES126" s="6"/>
      <c r="TET126" s="6"/>
      <c r="TEU126" s="5"/>
      <c r="TEV126" s="7"/>
      <c r="TEW126" s="5"/>
      <c r="TEX126" s="6"/>
      <c r="TEY126" s="6"/>
      <c r="TEZ126" s="6"/>
      <c r="TFA126" s="6"/>
      <c r="TFB126" s="6"/>
      <c r="TFC126" s="5"/>
      <c r="TFD126" s="7"/>
      <c r="TFE126" s="5"/>
      <c r="TFF126" s="6"/>
      <c r="TFG126" s="6"/>
      <c r="TFH126" s="6"/>
      <c r="TFI126" s="6"/>
      <c r="TFJ126" s="6"/>
      <c r="TFK126" s="5"/>
      <c r="TFL126" s="7"/>
      <c r="TFM126" s="5"/>
      <c r="TFN126" s="6"/>
      <c r="TFO126" s="6"/>
      <c r="TFP126" s="6"/>
      <c r="TFQ126" s="6"/>
      <c r="TFR126" s="6"/>
      <c r="TFS126" s="5"/>
      <c r="TFT126" s="7"/>
      <c r="TFU126" s="5"/>
      <c r="TFV126" s="6"/>
      <c r="TFW126" s="6"/>
      <c r="TFX126" s="6"/>
      <c r="TFY126" s="6"/>
      <c r="TFZ126" s="6"/>
      <c r="TGA126" s="5"/>
      <c r="TGB126" s="7"/>
      <c r="TGC126" s="5"/>
      <c r="TGD126" s="6"/>
      <c r="TGE126" s="6"/>
      <c r="TGF126" s="6"/>
      <c r="TGG126" s="6"/>
      <c r="TGH126" s="6"/>
      <c r="TGI126" s="5"/>
      <c r="TGJ126" s="7"/>
      <c r="TGK126" s="5"/>
      <c r="TGL126" s="6"/>
      <c r="TGM126" s="6"/>
      <c r="TGN126" s="6"/>
      <c r="TGO126" s="6"/>
      <c r="TGP126" s="6"/>
      <c r="TGQ126" s="5"/>
      <c r="TGR126" s="7"/>
      <c r="TGS126" s="5"/>
      <c r="TGT126" s="6"/>
      <c r="TGU126" s="6"/>
      <c r="TGV126" s="6"/>
      <c r="TGW126" s="6"/>
      <c r="TGX126" s="6"/>
      <c r="TGY126" s="5"/>
      <c r="TGZ126" s="7"/>
      <c r="THA126" s="5"/>
      <c r="THB126" s="6"/>
      <c r="THC126" s="6"/>
      <c r="THD126" s="6"/>
      <c r="THE126" s="6"/>
      <c r="THF126" s="6"/>
      <c r="THG126" s="5"/>
      <c r="THH126" s="7"/>
      <c r="THI126" s="5"/>
      <c r="THJ126" s="6"/>
      <c r="THK126" s="6"/>
      <c r="THL126" s="6"/>
      <c r="THM126" s="6"/>
      <c r="THN126" s="6"/>
      <c r="THO126" s="5"/>
      <c r="THP126" s="7"/>
      <c r="THQ126" s="5"/>
      <c r="THR126" s="6"/>
      <c r="THS126" s="6"/>
      <c r="THT126" s="6"/>
      <c r="THU126" s="6"/>
      <c r="THV126" s="6"/>
      <c r="THW126" s="5"/>
      <c r="THX126" s="7"/>
      <c r="THY126" s="5"/>
      <c r="THZ126" s="6"/>
      <c r="TIA126" s="6"/>
      <c r="TIB126" s="6"/>
      <c r="TIC126" s="6"/>
      <c r="TID126" s="6"/>
      <c r="TIE126" s="5"/>
      <c r="TIF126" s="7"/>
      <c r="TIG126" s="5"/>
      <c r="TIH126" s="6"/>
      <c r="TII126" s="6"/>
      <c r="TIJ126" s="6"/>
      <c r="TIK126" s="6"/>
      <c r="TIL126" s="6"/>
      <c r="TIM126" s="5"/>
      <c r="TIN126" s="7"/>
      <c r="TIO126" s="5"/>
      <c r="TIP126" s="6"/>
      <c r="TIQ126" s="6"/>
      <c r="TIR126" s="6"/>
      <c r="TIS126" s="6"/>
      <c r="TIT126" s="6"/>
      <c r="TIU126" s="5"/>
      <c r="TIV126" s="7"/>
      <c r="TIW126" s="5"/>
      <c r="TIX126" s="6"/>
      <c r="TIY126" s="6"/>
      <c r="TIZ126" s="6"/>
      <c r="TJA126" s="6"/>
      <c r="TJB126" s="6"/>
      <c r="TJC126" s="5"/>
      <c r="TJD126" s="7"/>
      <c r="TJE126" s="5"/>
      <c r="TJF126" s="6"/>
      <c r="TJG126" s="6"/>
      <c r="TJH126" s="6"/>
      <c r="TJI126" s="6"/>
      <c r="TJJ126" s="6"/>
      <c r="TJK126" s="5"/>
      <c r="TJL126" s="7"/>
      <c r="TJM126" s="5"/>
      <c r="TJN126" s="6"/>
      <c r="TJO126" s="6"/>
      <c r="TJP126" s="6"/>
      <c r="TJQ126" s="6"/>
      <c r="TJR126" s="6"/>
      <c r="TJS126" s="5"/>
      <c r="TJT126" s="7"/>
      <c r="TJU126" s="5"/>
      <c r="TJV126" s="6"/>
      <c r="TJW126" s="6"/>
      <c r="TJX126" s="6"/>
      <c r="TJY126" s="6"/>
      <c r="TJZ126" s="6"/>
      <c r="TKA126" s="5"/>
      <c r="TKB126" s="7"/>
      <c r="TKC126" s="5"/>
      <c r="TKD126" s="6"/>
      <c r="TKE126" s="6"/>
      <c r="TKF126" s="6"/>
      <c r="TKG126" s="6"/>
      <c r="TKH126" s="6"/>
      <c r="TKI126" s="5"/>
      <c r="TKJ126" s="7"/>
      <c r="TKK126" s="5"/>
      <c r="TKL126" s="6"/>
      <c r="TKM126" s="6"/>
      <c r="TKN126" s="6"/>
      <c r="TKO126" s="6"/>
      <c r="TKP126" s="6"/>
      <c r="TKQ126" s="5"/>
      <c r="TKR126" s="7"/>
      <c r="TKS126" s="5"/>
      <c r="TKT126" s="6"/>
      <c r="TKU126" s="6"/>
      <c r="TKV126" s="6"/>
      <c r="TKW126" s="6"/>
      <c r="TKX126" s="6"/>
      <c r="TKY126" s="5"/>
      <c r="TKZ126" s="7"/>
      <c r="TLA126" s="5"/>
      <c r="TLB126" s="6"/>
      <c r="TLC126" s="6"/>
      <c r="TLD126" s="6"/>
      <c r="TLE126" s="6"/>
      <c r="TLF126" s="6"/>
      <c r="TLG126" s="5"/>
      <c r="TLH126" s="7"/>
      <c r="TLI126" s="5"/>
      <c r="TLJ126" s="6"/>
      <c r="TLK126" s="6"/>
      <c r="TLL126" s="6"/>
      <c r="TLM126" s="6"/>
      <c r="TLN126" s="6"/>
      <c r="TLO126" s="5"/>
      <c r="TLP126" s="7"/>
      <c r="TLQ126" s="5"/>
      <c r="TLR126" s="6"/>
      <c r="TLS126" s="6"/>
      <c r="TLT126" s="6"/>
      <c r="TLU126" s="6"/>
      <c r="TLV126" s="6"/>
      <c r="TLW126" s="5"/>
      <c r="TLX126" s="7"/>
      <c r="TLY126" s="5"/>
      <c r="TLZ126" s="6"/>
      <c r="TMA126" s="6"/>
      <c r="TMB126" s="6"/>
      <c r="TMC126" s="6"/>
      <c r="TMD126" s="6"/>
      <c r="TME126" s="5"/>
      <c r="TMF126" s="7"/>
      <c r="TMG126" s="5"/>
      <c r="TMH126" s="6"/>
      <c r="TMI126" s="6"/>
      <c r="TMJ126" s="6"/>
      <c r="TMK126" s="6"/>
      <c r="TML126" s="6"/>
      <c r="TMM126" s="5"/>
      <c r="TMN126" s="7"/>
      <c r="TMO126" s="5"/>
      <c r="TMP126" s="6"/>
      <c r="TMQ126" s="6"/>
      <c r="TMR126" s="6"/>
      <c r="TMS126" s="6"/>
      <c r="TMT126" s="6"/>
      <c r="TMU126" s="5"/>
      <c r="TMV126" s="7"/>
      <c r="TMW126" s="5"/>
      <c r="TMX126" s="6"/>
      <c r="TMY126" s="6"/>
      <c r="TMZ126" s="6"/>
      <c r="TNA126" s="6"/>
      <c r="TNB126" s="6"/>
      <c r="TNC126" s="5"/>
      <c r="TND126" s="7"/>
      <c r="TNE126" s="5"/>
      <c r="TNF126" s="6"/>
      <c r="TNG126" s="6"/>
      <c r="TNH126" s="6"/>
      <c r="TNI126" s="6"/>
      <c r="TNJ126" s="6"/>
      <c r="TNK126" s="5"/>
      <c r="TNL126" s="7"/>
      <c r="TNM126" s="5"/>
      <c r="TNN126" s="6"/>
      <c r="TNO126" s="6"/>
      <c r="TNP126" s="6"/>
      <c r="TNQ126" s="6"/>
      <c r="TNR126" s="6"/>
      <c r="TNS126" s="5"/>
      <c r="TNT126" s="7"/>
      <c r="TNU126" s="5"/>
      <c r="TNV126" s="6"/>
      <c r="TNW126" s="6"/>
      <c r="TNX126" s="6"/>
      <c r="TNY126" s="6"/>
      <c r="TNZ126" s="6"/>
      <c r="TOA126" s="5"/>
      <c r="TOB126" s="7"/>
      <c r="TOC126" s="5"/>
      <c r="TOD126" s="6"/>
      <c r="TOE126" s="6"/>
      <c r="TOF126" s="6"/>
      <c r="TOG126" s="6"/>
      <c r="TOH126" s="6"/>
      <c r="TOI126" s="5"/>
      <c r="TOJ126" s="7"/>
      <c r="TOK126" s="5"/>
      <c r="TOL126" s="6"/>
      <c r="TOM126" s="6"/>
      <c r="TON126" s="6"/>
      <c r="TOO126" s="6"/>
      <c r="TOP126" s="6"/>
      <c r="TOQ126" s="5"/>
      <c r="TOR126" s="7"/>
      <c r="TOS126" s="5"/>
      <c r="TOT126" s="6"/>
      <c r="TOU126" s="6"/>
      <c r="TOV126" s="6"/>
      <c r="TOW126" s="6"/>
      <c r="TOX126" s="6"/>
      <c r="TOY126" s="5"/>
      <c r="TOZ126" s="7"/>
      <c r="TPA126" s="5"/>
      <c r="TPB126" s="6"/>
      <c r="TPC126" s="6"/>
      <c r="TPD126" s="6"/>
      <c r="TPE126" s="6"/>
      <c r="TPF126" s="6"/>
      <c r="TPG126" s="5"/>
      <c r="TPH126" s="7"/>
      <c r="TPI126" s="5"/>
      <c r="TPJ126" s="6"/>
      <c r="TPK126" s="6"/>
      <c r="TPL126" s="6"/>
      <c r="TPM126" s="6"/>
      <c r="TPN126" s="6"/>
      <c r="TPO126" s="5"/>
      <c r="TPP126" s="7"/>
      <c r="TPQ126" s="5"/>
      <c r="TPR126" s="6"/>
      <c r="TPS126" s="6"/>
      <c r="TPT126" s="6"/>
      <c r="TPU126" s="6"/>
      <c r="TPV126" s="6"/>
      <c r="TPW126" s="5"/>
      <c r="TPX126" s="7"/>
      <c r="TPY126" s="5"/>
      <c r="TPZ126" s="6"/>
      <c r="TQA126" s="6"/>
      <c r="TQB126" s="6"/>
      <c r="TQC126" s="6"/>
      <c r="TQD126" s="6"/>
      <c r="TQE126" s="5"/>
      <c r="TQF126" s="7"/>
      <c r="TQG126" s="5"/>
      <c r="TQH126" s="6"/>
      <c r="TQI126" s="6"/>
      <c r="TQJ126" s="6"/>
      <c r="TQK126" s="6"/>
      <c r="TQL126" s="6"/>
      <c r="TQM126" s="5"/>
      <c r="TQN126" s="7"/>
      <c r="TQO126" s="5"/>
      <c r="TQP126" s="6"/>
      <c r="TQQ126" s="6"/>
      <c r="TQR126" s="6"/>
      <c r="TQS126" s="6"/>
      <c r="TQT126" s="6"/>
      <c r="TQU126" s="5"/>
      <c r="TQV126" s="7"/>
      <c r="TQW126" s="5"/>
      <c r="TQX126" s="6"/>
      <c r="TQY126" s="6"/>
      <c r="TQZ126" s="6"/>
      <c r="TRA126" s="6"/>
      <c r="TRB126" s="6"/>
      <c r="TRC126" s="5"/>
      <c r="TRD126" s="7"/>
      <c r="TRE126" s="5"/>
      <c r="TRF126" s="6"/>
      <c r="TRG126" s="6"/>
      <c r="TRH126" s="6"/>
      <c r="TRI126" s="6"/>
      <c r="TRJ126" s="6"/>
      <c r="TRK126" s="5"/>
      <c r="TRL126" s="7"/>
      <c r="TRM126" s="5"/>
      <c r="TRN126" s="6"/>
      <c r="TRO126" s="6"/>
      <c r="TRP126" s="6"/>
      <c r="TRQ126" s="6"/>
      <c r="TRR126" s="6"/>
      <c r="TRS126" s="5"/>
      <c r="TRT126" s="7"/>
      <c r="TRU126" s="5"/>
      <c r="TRV126" s="6"/>
      <c r="TRW126" s="6"/>
      <c r="TRX126" s="6"/>
      <c r="TRY126" s="6"/>
      <c r="TRZ126" s="6"/>
      <c r="TSA126" s="5"/>
      <c r="TSB126" s="7"/>
      <c r="TSC126" s="5"/>
      <c r="TSD126" s="6"/>
      <c r="TSE126" s="6"/>
      <c r="TSF126" s="6"/>
      <c r="TSG126" s="6"/>
      <c r="TSH126" s="6"/>
      <c r="TSI126" s="5"/>
      <c r="TSJ126" s="7"/>
      <c r="TSK126" s="5"/>
      <c r="TSL126" s="6"/>
      <c r="TSM126" s="6"/>
      <c r="TSN126" s="6"/>
      <c r="TSO126" s="6"/>
      <c r="TSP126" s="6"/>
      <c r="TSQ126" s="5"/>
      <c r="TSR126" s="7"/>
      <c r="TSS126" s="5"/>
      <c r="TST126" s="6"/>
      <c r="TSU126" s="6"/>
      <c r="TSV126" s="6"/>
      <c r="TSW126" s="6"/>
      <c r="TSX126" s="6"/>
      <c r="TSY126" s="5"/>
      <c r="TSZ126" s="7"/>
      <c r="TTA126" s="5"/>
      <c r="TTB126" s="6"/>
      <c r="TTC126" s="6"/>
      <c r="TTD126" s="6"/>
      <c r="TTE126" s="6"/>
      <c r="TTF126" s="6"/>
      <c r="TTG126" s="5"/>
      <c r="TTH126" s="7"/>
      <c r="TTI126" s="5"/>
      <c r="TTJ126" s="6"/>
      <c r="TTK126" s="6"/>
      <c r="TTL126" s="6"/>
      <c r="TTM126" s="6"/>
      <c r="TTN126" s="6"/>
      <c r="TTO126" s="5"/>
      <c r="TTP126" s="7"/>
      <c r="TTQ126" s="5"/>
      <c r="TTR126" s="6"/>
      <c r="TTS126" s="6"/>
      <c r="TTT126" s="6"/>
      <c r="TTU126" s="6"/>
      <c r="TTV126" s="6"/>
      <c r="TTW126" s="5"/>
      <c r="TTX126" s="7"/>
      <c r="TTY126" s="5"/>
      <c r="TTZ126" s="6"/>
      <c r="TUA126" s="6"/>
      <c r="TUB126" s="6"/>
      <c r="TUC126" s="6"/>
      <c r="TUD126" s="6"/>
      <c r="TUE126" s="5"/>
      <c r="TUF126" s="7"/>
      <c r="TUG126" s="5"/>
      <c r="TUH126" s="6"/>
      <c r="TUI126" s="6"/>
      <c r="TUJ126" s="6"/>
      <c r="TUK126" s="6"/>
      <c r="TUL126" s="6"/>
      <c r="TUM126" s="5"/>
      <c r="TUN126" s="7"/>
      <c r="TUO126" s="5"/>
      <c r="TUP126" s="6"/>
      <c r="TUQ126" s="6"/>
      <c r="TUR126" s="6"/>
      <c r="TUS126" s="6"/>
      <c r="TUT126" s="6"/>
      <c r="TUU126" s="5"/>
      <c r="TUV126" s="7"/>
      <c r="TUW126" s="5"/>
      <c r="TUX126" s="6"/>
      <c r="TUY126" s="6"/>
      <c r="TUZ126" s="6"/>
      <c r="TVA126" s="6"/>
      <c r="TVB126" s="6"/>
      <c r="TVC126" s="5"/>
      <c r="TVD126" s="7"/>
      <c r="TVE126" s="5"/>
      <c r="TVF126" s="6"/>
      <c r="TVG126" s="6"/>
      <c r="TVH126" s="6"/>
      <c r="TVI126" s="6"/>
      <c r="TVJ126" s="6"/>
      <c r="TVK126" s="5"/>
      <c r="TVL126" s="7"/>
      <c r="TVM126" s="5"/>
      <c r="TVN126" s="6"/>
      <c r="TVO126" s="6"/>
      <c r="TVP126" s="6"/>
      <c r="TVQ126" s="6"/>
      <c r="TVR126" s="6"/>
      <c r="TVS126" s="5"/>
      <c r="TVT126" s="7"/>
      <c r="TVU126" s="5"/>
      <c r="TVV126" s="6"/>
      <c r="TVW126" s="6"/>
      <c r="TVX126" s="6"/>
      <c r="TVY126" s="6"/>
      <c r="TVZ126" s="6"/>
      <c r="TWA126" s="5"/>
      <c r="TWB126" s="7"/>
      <c r="TWC126" s="5"/>
      <c r="TWD126" s="6"/>
      <c r="TWE126" s="6"/>
      <c r="TWF126" s="6"/>
      <c r="TWG126" s="6"/>
      <c r="TWH126" s="6"/>
      <c r="TWI126" s="5"/>
      <c r="TWJ126" s="7"/>
      <c r="TWK126" s="5"/>
      <c r="TWL126" s="6"/>
      <c r="TWM126" s="6"/>
      <c r="TWN126" s="6"/>
      <c r="TWO126" s="6"/>
      <c r="TWP126" s="6"/>
      <c r="TWQ126" s="5"/>
      <c r="TWR126" s="7"/>
      <c r="TWS126" s="5"/>
      <c r="TWT126" s="6"/>
      <c r="TWU126" s="6"/>
      <c r="TWV126" s="6"/>
      <c r="TWW126" s="6"/>
      <c r="TWX126" s="6"/>
      <c r="TWY126" s="5"/>
      <c r="TWZ126" s="7"/>
      <c r="TXA126" s="5"/>
      <c r="TXB126" s="6"/>
      <c r="TXC126" s="6"/>
      <c r="TXD126" s="6"/>
      <c r="TXE126" s="6"/>
      <c r="TXF126" s="6"/>
      <c r="TXG126" s="5"/>
      <c r="TXH126" s="7"/>
      <c r="TXI126" s="5"/>
      <c r="TXJ126" s="6"/>
      <c r="TXK126" s="6"/>
      <c r="TXL126" s="6"/>
      <c r="TXM126" s="6"/>
      <c r="TXN126" s="6"/>
      <c r="TXO126" s="5"/>
      <c r="TXP126" s="7"/>
      <c r="TXQ126" s="5"/>
      <c r="TXR126" s="6"/>
      <c r="TXS126" s="6"/>
      <c r="TXT126" s="6"/>
      <c r="TXU126" s="6"/>
      <c r="TXV126" s="6"/>
      <c r="TXW126" s="5"/>
      <c r="TXX126" s="7"/>
      <c r="TXY126" s="5"/>
      <c r="TXZ126" s="6"/>
      <c r="TYA126" s="6"/>
      <c r="TYB126" s="6"/>
      <c r="TYC126" s="6"/>
      <c r="TYD126" s="6"/>
      <c r="TYE126" s="5"/>
      <c r="TYF126" s="7"/>
      <c r="TYG126" s="5"/>
      <c r="TYH126" s="6"/>
      <c r="TYI126" s="6"/>
      <c r="TYJ126" s="6"/>
      <c r="TYK126" s="6"/>
      <c r="TYL126" s="6"/>
      <c r="TYM126" s="5"/>
      <c r="TYN126" s="7"/>
      <c r="TYO126" s="5"/>
      <c r="TYP126" s="6"/>
      <c r="TYQ126" s="6"/>
      <c r="TYR126" s="6"/>
      <c r="TYS126" s="6"/>
      <c r="TYT126" s="6"/>
      <c r="TYU126" s="5"/>
      <c r="TYV126" s="7"/>
      <c r="TYW126" s="5"/>
      <c r="TYX126" s="6"/>
      <c r="TYY126" s="6"/>
      <c r="TYZ126" s="6"/>
      <c r="TZA126" s="6"/>
      <c r="TZB126" s="6"/>
      <c r="TZC126" s="5"/>
      <c r="TZD126" s="7"/>
      <c r="TZE126" s="5"/>
      <c r="TZF126" s="6"/>
      <c r="TZG126" s="6"/>
      <c r="TZH126" s="6"/>
      <c r="TZI126" s="6"/>
      <c r="TZJ126" s="6"/>
      <c r="TZK126" s="5"/>
      <c r="TZL126" s="7"/>
      <c r="TZM126" s="5"/>
      <c r="TZN126" s="6"/>
      <c r="TZO126" s="6"/>
      <c r="TZP126" s="6"/>
      <c r="TZQ126" s="6"/>
      <c r="TZR126" s="6"/>
      <c r="TZS126" s="5"/>
      <c r="TZT126" s="7"/>
      <c r="TZU126" s="5"/>
      <c r="TZV126" s="6"/>
      <c r="TZW126" s="6"/>
      <c r="TZX126" s="6"/>
      <c r="TZY126" s="6"/>
      <c r="TZZ126" s="6"/>
      <c r="UAA126" s="5"/>
      <c r="UAB126" s="7"/>
      <c r="UAC126" s="5"/>
      <c r="UAD126" s="6"/>
      <c r="UAE126" s="6"/>
      <c r="UAF126" s="6"/>
      <c r="UAG126" s="6"/>
      <c r="UAH126" s="6"/>
      <c r="UAI126" s="5"/>
      <c r="UAJ126" s="7"/>
      <c r="UAK126" s="5"/>
      <c r="UAL126" s="6"/>
      <c r="UAM126" s="6"/>
      <c r="UAN126" s="6"/>
      <c r="UAO126" s="6"/>
      <c r="UAP126" s="6"/>
      <c r="UAQ126" s="5"/>
      <c r="UAR126" s="7"/>
      <c r="UAS126" s="5"/>
      <c r="UAT126" s="6"/>
      <c r="UAU126" s="6"/>
      <c r="UAV126" s="6"/>
      <c r="UAW126" s="6"/>
      <c r="UAX126" s="6"/>
      <c r="UAY126" s="5"/>
      <c r="UAZ126" s="7"/>
      <c r="UBA126" s="5"/>
      <c r="UBB126" s="6"/>
      <c r="UBC126" s="6"/>
      <c r="UBD126" s="6"/>
      <c r="UBE126" s="6"/>
      <c r="UBF126" s="6"/>
      <c r="UBG126" s="5"/>
      <c r="UBH126" s="7"/>
      <c r="UBI126" s="5"/>
      <c r="UBJ126" s="6"/>
      <c r="UBK126" s="6"/>
      <c r="UBL126" s="6"/>
      <c r="UBM126" s="6"/>
      <c r="UBN126" s="6"/>
      <c r="UBO126" s="5"/>
      <c r="UBP126" s="7"/>
      <c r="UBQ126" s="5"/>
      <c r="UBR126" s="6"/>
      <c r="UBS126" s="6"/>
      <c r="UBT126" s="6"/>
      <c r="UBU126" s="6"/>
      <c r="UBV126" s="6"/>
      <c r="UBW126" s="5"/>
      <c r="UBX126" s="7"/>
      <c r="UBY126" s="5"/>
      <c r="UBZ126" s="6"/>
      <c r="UCA126" s="6"/>
      <c r="UCB126" s="6"/>
      <c r="UCC126" s="6"/>
      <c r="UCD126" s="6"/>
      <c r="UCE126" s="5"/>
      <c r="UCF126" s="7"/>
      <c r="UCG126" s="5"/>
      <c r="UCH126" s="6"/>
      <c r="UCI126" s="6"/>
      <c r="UCJ126" s="6"/>
      <c r="UCK126" s="6"/>
      <c r="UCL126" s="6"/>
      <c r="UCM126" s="5"/>
      <c r="UCN126" s="7"/>
      <c r="UCO126" s="5"/>
      <c r="UCP126" s="6"/>
      <c r="UCQ126" s="6"/>
      <c r="UCR126" s="6"/>
      <c r="UCS126" s="6"/>
      <c r="UCT126" s="6"/>
      <c r="UCU126" s="5"/>
      <c r="UCV126" s="7"/>
      <c r="UCW126" s="5"/>
      <c r="UCX126" s="6"/>
      <c r="UCY126" s="6"/>
      <c r="UCZ126" s="6"/>
      <c r="UDA126" s="6"/>
      <c r="UDB126" s="6"/>
      <c r="UDC126" s="5"/>
      <c r="UDD126" s="7"/>
      <c r="UDE126" s="5"/>
      <c r="UDF126" s="6"/>
      <c r="UDG126" s="6"/>
      <c r="UDH126" s="6"/>
      <c r="UDI126" s="6"/>
      <c r="UDJ126" s="6"/>
      <c r="UDK126" s="5"/>
      <c r="UDL126" s="7"/>
      <c r="UDM126" s="5"/>
      <c r="UDN126" s="6"/>
      <c r="UDO126" s="6"/>
      <c r="UDP126" s="6"/>
      <c r="UDQ126" s="6"/>
      <c r="UDR126" s="6"/>
      <c r="UDS126" s="5"/>
      <c r="UDT126" s="7"/>
      <c r="UDU126" s="5"/>
      <c r="UDV126" s="6"/>
      <c r="UDW126" s="6"/>
      <c r="UDX126" s="6"/>
      <c r="UDY126" s="6"/>
      <c r="UDZ126" s="6"/>
      <c r="UEA126" s="5"/>
      <c r="UEB126" s="7"/>
      <c r="UEC126" s="5"/>
      <c r="UED126" s="6"/>
      <c r="UEE126" s="6"/>
      <c r="UEF126" s="6"/>
      <c r="UEG126" s="6"/>
      <c r="UEH126" s="6"/>
      <c r="UEI126" s="5"/>
      <c r="UEJ126" s="7"/>
      <c r="UEK126" s="5"/>
      <c r="UEL126" s="6"/>
      <c r="UEM126" s="6"/>
      <c r="UEN126" s="6"/>
      <c r="UEO126" s="6"/>
      <c r="UEP126" s="6"/>
      <c r="UEQ126" s="5"/>
      <c r="UER126" s="7"/>
      <c r="UES126" s="5"/>
      <c r="UET126" s="6"/>
      <c r="UEU126" s="6"/>
      <c r="UEV126" s="6"/>
      <c r="UEW126" s="6"/>
      <c r="UEX126" s="6"/>
      <c r="UEY126" s="5"/>
      <c r="UEZ126" s="7"/>
      <c r="UFA126" s="5"/>
      <c r="UFB126" s="6"/>
      <c r="UFC126" s="6"/>
      <c r="UFD126" s="6"/>
      <c r="UFE126" s="6"/>
      <c r="UFF126" s="6"/>
      <c r="UFG126" s="5"/>
      <c r="UFH126" s="7"/>
      <c r="UFI126" s="5"/>
      <c r="UFJ126" s="6"/>
      <c r="UFK126" s="6"/>
      <c r="UFL126" s="6"/>
      <c r="UFM126" s="6"/>
      <c r="UFN126" s="6"/>
      <c r="UFO126" s="5"/>
      <c r="UFP126" s="7"/>
      <c r="UFQ126" s="5"/>
      <c r="UFR126" s="6"/>
      <c r="UFS126" s="6"/>
      <c r="UFT126" s="6"/>
      <c r="UFU126" s="6"/>
      <c r="UFV126" s="6"/>
      <c r="UFW126" s="5"/>
      <c r="UFX126" s="7"/>
      <c r="UFY126" s="5"/>
      <c r="UFZ126" s="6"/>
      <c r="UGA126" s="6"/>
      <c r="UGB126" s="6"/>
      <c r="UGC126" s="6"/>
      <c r="UGD126" s="6"/>
      <c r="UGE126" s="5"/>
      <c r="UGF126" s="7"/>
      <c r="UGG126" s="5"/>
      <c r="UGH126" s="6"/>
      <c r="UGI126" s="6"/>
      <c r="UGJ126" s="6"/>
      <c r="UGK126" s="6"/>
      <c r="UGL126" s="6"/>
      <c r="UGM126" s="5"/>
      <c r="UGN126" s="7"/>
      <c r="UGO126" s="5"/>
      <c r="UGP126" s="6"/>
      <c r="UGQ126" s="6"/>
      <c r="UGR126" s="6"/>
      <c r="UGS126" s="6"/>
      <c r="UGT126" s="6"/>
      <c r="UGU126" s="5"/>
      <c r="UGV126" s="7"/>
      <c r="UGW126" s="5"/>
      <c r="UGX126" s="6"/>
      <c r="UGY126" s="6"/>
      <c r="UGZ126" s="6"/>
      <c r="UHA126" s="6"/>
      <c r="UHB126" s="6"/>
      <c r="UHC126" s="5"/>
      <c r="UHD126" s="7"/>
      <c r="UHE126" s="5"/>
      <c r="UHF126" s="6"/>
      <c r="UHG126" s="6"/>
      <c r="UHH126" s="6"/>
      <c r="UHI126" s="6"/>
      <c r="UHJ126" s="6"/>
      <c r="UHK126" s="5"/>
      <c r="UHL126" s="7"/>
      <c r="UHM126" s="5"/>
      <c r="UHN126" s="6"/>
      <c r="UHO126" s="6"/>
      <c r="UHP126" s="6"/>
      <c r="UHQ126" s="6"/>
      <c r="UHR126" s="6"/>
      <c r="UHS126" s="5"/>
      <c r="UHT126" s="7"/>
      <c r="UHU126" s="5"/>
      <c r="UHV126" s="6"/>
      <c r="UHW126" s="6"/>
      <c r="UHX126" s="6"/>
      <c r="UHY126" s="6"/>
      <c r="UHZ126" s="6"/>
      <c r="UIA126" s="5"/>
      <c r="UIB126" s="7"/>
      <c r="UIC126" s="5"/>
      <c r="UID126" s="6"/>
      <c r="UIE126" s="6"/>
      <c r="UIF126" s="6"/>
      <c r="UIG126" s="6"/>
      <c r="UIH126" s="6"/>
      <c r="UII126" s="5"/>
      <c r="UIJ126" s="7"/>
      <c r="UIK126" s="5"/>
      <c r="UIL126" s="6"/>
      <c r="UIM126" s="6"/>
      <c r="UIN126" s="6"/>
      <c r="UIO126" s="6"/>
      <c r="UIP126" s="6"/>
      <c r="UIQ126" s="5"/>
      <c r="UIR126" s="7"/>
      <c r="UIS126" s="5"/>
      <c r="UIT126" s="6"/>
      <c r="UIU126" s="6"/>
      <c r="UIV126" s="6"/>
      <c r="UIW126" s="6"/>
      <c r="UIX126" s="6"/>
      <c r="UIY126" s="5"/>
      <c r="UIZ126" s="7"/>
      <c r="UJA126" s="5"/>
      <c r="UJB126" s="6"/>
      <c r="UJC126" s="6"/>
      <c r="UJD126" s="6"/>
      <c r="UJE126" s="6"/>
      <c r="UJF126" s="6"/>
      <c r="UJG126" s="5"/>
      <c r="UJH126" s="7"/>
      <c r="UJI126" s="5"/>
      <c r="UJJ126" s="6"/>
      <c r="UJK126" s="6"/>
      <c r="UJL126" s="6"/>
      <c r="UJM126" s="6"/>
      <c r="UJN126" s="6"/>
      <c r="UJO126" s="5"/>
      <c r="UJP126" s="7"/>
      <c r="UJQ126" s="5"/>
      <c r="UJR126" s="6"/>
      <c r="UJS126" s="6"/>
      <c r="UJT126" s="6"/>
      <c r="UJU126" s="6"/>
      <c r="UJV126" s="6"/>
      <c r="UJW126" s="5"/>
      <c r="UJX126" s="7"/>
      <c r="UJY126" s="5"/>
      <c r="UJZ126" s="6"/>
      <c r="UKA126" s="6"/>
      <c r="UKB126" s="6"/>
      <c r="UKC126" s="6"/>
      <c r="UKD126" s="6"/>
      <c r="UKE126" s="5"/>
      <c r="UKF126" s="7"/>
      <c r="UKG126" s="5"/>
      <c r="UKH126" s="6"/>
      <c r="UKI126" s="6"/>
      <c r="UKJ126" s="6"/>
      <c r="UKK126" s="6"/>
      <c r="UKL126" s="6"/>
      <c r="UKM126" s="5"/>
      <c r="UKN126" s="7"/>
      <c r="UKO126" s="5"/>
      <c r="UKP126" s="6"/>
      <c r="UKQ126" s="6"/>
      <c r="UKR126" s="6"/>
      <c r="UKS126" s="6"/>
      <c r="UKT126" s="6"/>
      <c r="UKU126" s="5"/>
      <c r="UKV126" s="7"/>
      <c r="UKW126" s="5"/>
      <c r="UKX126" s="6"/>
      <c r="UKY126" s="6"/>
      <c r="UKZ126" s="6"/>
      <c r="ULA126" s="6"/>
      <c r="ULB126" s="6"/>
      <c r="ULC126" s="5"/>
      <c r="ULD126" s="7"/>
      <c r="ULE126" s="5"/>
      <c r="ULF126" s="6"/>
      <c r="ULG126" s="6"/>
      <c r="ULH126" s="6"/>
      <c r="ULI126" s="6"/>
      <c r="ULJ126" s="6"/>
      <c r="ULK126" s="5"/>
      <c r="ULL126" s="7"/>
      <c r="ULM126" s="5"/>
      <c r="ULN126" s="6"/>
      <c r="ULO126" s="6"/>
      <c r="ULP126" s="6"/>
      <c r="ULQ126" s="6"/>
      <c r="ULR126" s="6"/>
      <c r="ULS126" s="5"/>
      <c r="ULT126" s="7"/>
      <c r="ULU126" s="5"/>
      <c r="ULV126" s="6"/>
      <c r="ULW126" s="6"/>
      <c r="ULX126" s="6"/>
      <c r="ULY126" s="6"/>
      <c r="ULZ126" s="6"/>
      <c r="UMA126" s="5"/>
      <c r="UMB126" s="7"/>
      <c r="UMC126" s="5"/>
      <c r="UMD126" s="6"/>
      <c r="UME126" s="6"/>
      <c r="UMF126" s="6"/>
      <c r="UMG126" s="6"/>
      <c r="UMH126" s="6"/>
      <c r="UMI126" s="5"/>
      <c r="UMJ126" s="7"/>
      <c r="UMK126" s="5"/>
      <c r="UML126" s="6"/>
      <c r="UMM126" s="6"/>
      <c r="UMN126" s="6"/>
      <c r="UMO126" s="6"/>
      <c r="UMP126" s="6"/>
      <c r="UMQ126" s="5"/>
      <c r="UMR126" s="7"/>
      <c r="UMS126" s="5"/>
      <c r="UMT126" s="6"/>
      <c r="UMU126" s="6"/>
      <c r="UMV126" s="6"/>
      <c r="UMW126" s="6"/>
      <c r="UMX126" s="6"/>
      <c r="UMY126" s="5"/>
      <c r="UMZ126" s="7"/>
      <c r="UNA126" s="5"/>
      <c r="UNB126" s="6"/>
      <c r="UNC126" s="6"/>
      <c r="UND126" s="6"/>
      <c r="UNE126" s="6"/>
      <c r="UNF126" s="6"/>
      <c r="UNG126" s="5"/>
      <c r="UNH126" s="7"/>
      <c r="UNI126" s="5"/>
      <c r="UNJ126" s="6"/>
      <c r="UNK126" s="6"/>
      <c r="UNL126" s="6"/>
      <c r="UNM126" s="6"/>
      <c r="UNN126" s="6"/>
      <c r="UNO126" s="5"/>
      <c r="UNP126" s="7"/>
      <c r="UNQ126" s="5"/>
      <c r="UNR126" s="6"/>
      <c r="UNS126" s="6"/>
      <c r="UNT126" s="6"/>
      <c r="UNU126" s="6"/>
      <c r="UNV126" s="6"/>
      <c r="UNW126" s="5"/>
      <c r="UNX126" s="7"/>
      <c r="UNY126" s="5"/>
      <c r="UNZ126" s="6"/>
      <c r="UOA126" s="6"/>
      <c r="UOB126" s="6"/>
      <c r="UOC126" s="6"/>
      <c r="UOD126" s="6"/>
      <c r="UOE126" s="5"/>
      <c r="UOF126" s="7"/>
      <c r="UOG126" s="5"/>
      <c r="UOH126" s="6"/>
      <c r="UOI126" s="6"/>
      <c r="UOJ126" s="6"/>
      <c r="UOK126" s="6"/>
      <c r="UOL126" s="6"/>
      <c r="UOM126" s="5"/>
      <c r="UON126" s="7"/>
      <c r="UOO126" s="5"/>
      <c r="UOP126" s="6"/>
      <c r="UOQ126" s="6"/>
      <c r="UOR126" s="6"/>
      <c r="UOS126" s="6"/>
      <c r="UOT126" s="6"/>
      <c r="UOU126" s="5"/>
      <c r="UOV126" s="7"/>
      <c r="UOW126" s="5"/>
      <c r="UOX126" s="6"/>
      <c r="UOY126" s="6"/>
      <c r="UOZ126" s="6"/>
      <c r="UPA126" s="6"/>
      <c r="UPB126" s="6"/>
      <c r="UPC126" s="5"/>
      <c r="UPD126" s="7"/>
      <c r="UPE126" s="5"/>
      <c r="UPF126" s="6"/>
      <c r="UPG126" s="6"/>
      <c r="UPH126" s="6"/>
      <c r="UPI126" s="6"/>
      <c r="UPJ126" s="6"/>
      <c r="UPK126" s="5"/>
      <c r="UPL126" s="7"/>
      <c r="UPM126" s="5"/>
      <c r="UPN126" s="6"/>
      <c r="UPO126" s="6"/>
      <c r="UPP126" s="6"/>
      <c r="UPQ126" s="6"/>
      <c r="UPR126" s="6"/>
      <c r="UPS126" s="5"/>
      <c r="UPT126" s="7"/>
      <c r="UPU126" s="5"/>
      <c r="UPV126" s="6"/>
      <c r="UPW126" s="6"/>
      <c r="UPX126" s="6"/>
      <c r="UPY126" s="6"/>
      <c r="UPZ126" s="6"/>
      <c r="UQA126" s="5"/>
      <c r="UQB126" s="7"/>
      <c r="UQC126" s="5"/>
      <c r="UQD126" s="6"/>
      <c r="UQE126" s="6"/>
      <c r="UQF126" s="6"/>
      <c r="UQG126" s="6"/>
      <c r="UQH126" s="6"/>
      <c r="UQI126" s="5"/>
      <c r="UQJ126" s="7"/>
      <c r="UQK126" s="5"/>
      <c r="UQL126" s="6"/>
      <c r="UQM126" s="6"/>
      <c r="UQN126" s="6"/>
      <c r="UQO126" s="6"/>
      <c r="UQP126" s="6"/>
      <c r="UQQ126" s="5"/>
      <c r="UQR126" s="7"/>
      <c r="UQS126" s="5"/>
      <c r="UQT126" s="6"/>
      <c r="UQU126" s="6"/>
      <c r="UQV126" s="6"/>
      <c r="UQW126" s="6"/>
      <c r="UQX126" s="6"/>
      <c r="UQY126" s="5"/>
      <c r="UQZ126" s="7"/>
      <c r="URA126" s="5"/>
      <c r="URB126" s="6"/>
      <c r="URC126" s="6"/>
      <c r="URD126" s="6"/>
      <c r="URE126" s="6"/>
      <c r="URF126" s="6"/>
      <c r="URG126" s="5"/>
      <c r="URH126" s="7"/>
      <c r="URI126" s="5"/>
      <c r="URJ126" s="6"/>
      <c r="URK126" s="6"/>
      <c r="URL126" s="6"/>
      <c r="URM126" s="6"/>
      <c r="URN126" s="6"/>
      <c r="URO126" s="5"/>
      <c r="URP126" s="7"/>
      <c r="URQ126" s="5"/>
      <c r="URR126" s="6"/>
      <c r="URS126" s="6"/>
      <c r="URT126" s="6"/>
      <c r="URU126" s="6"/>
      <c r="URV126" s="6"/>
      <c r="URW126" s="5"/>
      <c r="URX126" s="7"/>
      <c r="URY126" s="5"/>
      <c r="URZ126" s="6"/>
      <c r="USA126" s="6"/>
      <c r="USB126" s="6"/>
      <c r="USC126" s="6"/>
      <c r="USD126" s="6"/>
      <c r="USE126" s="5"/>
      <c r="USF126" s="7"/>
      <c r="USG126" s="5"/>
      <c r="USH126" s="6"/>
      <c r="USI126" s="6"/>
      <c r="USJ126" s="6"/>
      <c r="USK126" s="6"/>
      <c r="USL126" s="6"/>
      <c r="USM126" s="5"/>
      <c r="USN126" s="7"/>
      <c r="USO126" s="5"/>
      <c r="USP126" s="6"/>
      <c r="USQ126" s="6"/>
      <c r="USR126" s="6"/>
      <c r="USS126" s="6"/>
      <c r="UST126" s="6"/>
      <c r="USU126" s="5"/>
      <c r="USV126" s="7"/>
      <c r="USW126" s="5"/>
      <c r="USX126" s="6"/>
      <c r="USY126" s="6"/>
      <c r="USZ126" s="6"/>
      <c r="UTA126" s="6"/>
      <c r="UTB126" s="6"/>
      <c r="UTC126" s="5"/>
      <c r="UTD126" s="7"/>
      <c r="UTE126" s="5"/>
      <c r="UTF126" s="6"/>
      <c r="UTG126" s="6"/>
      <c r="UTH126" s="6"/>
      <c r="UTI126" s="6"/>
      <c r="UTJ126" s="6"/>
      <c r="UTK126" s="5"/>
      <c r="UTL126" s="7"/>
      <c r="UTM126" s="5"/>
      <c r="UTN126" s="6"/>
      <c r="UTO126" s="6"/>
      <c r="UTP126" s="6"/>
      <c r="UTQ126" s="6"/>
      <c r="UTR126" s="6"/>
      <c r="UTS126" s="5"/>
      <c r="UTT126" s="7"/>
      <c r="UTU126" s="5"/>
      <c r="UTV126" s="6"/>
      <c r="UTW126" s="6"/>
      <c r="UTX126" s="6"/>
      <c r="UTY126" s="6"/>
      <c r="UTZ126" s="6"/>
      <c r="UUA126" s="5"/>
      <c r="UUB126" s="7"/>
      <c r="UUC126" s="5"/>
      <c r="UUD126" s="6"/>
      <c r="UUE126" s="6"/>
      <c r="UUF126" s="6"/>
      <c r="UUG126" s="6"/>
      <c r="UUH126" s="6"/>
      <c r="UUI126" s="5"/>
      <c r="UUJ126" s="7"/>
      <c r="UUK126" s="5"/>
      <c r="UUL126" s="6"/>
      <c r="UUM126" s="6"/>
      <c r="UUN126" s="6"/>
      <c r="UUO126" s="6"/>
      <c r="UUP126" s="6"/>
      <c r="UUQ126" s="5"/>
      <c r="UUR126" s="7"/>
      <c r="UUS126" s="5"/>
      <c r="UUT126" s="6"/>
      <c r="UUU126" s="6"/>
      <c r="UUV126" s="6"/>
      <c r="UUW126" s="6"/>
      <c r="UUX126" s="6"/>
      <c r="UUY126" s="5"/>
      <c r="UUZ126" s="7"/>
      <c r="UVA126" s="5"/>
      <c r="UVB126" s="6"/>
      <c r="UVC126" s="6"/>
      <c r="UVD126" s="6"/>
      <c r="UVE126" s="6"/>
      <c r="UVF126" s="6"/>
      <c r="UVG126" s="5"/>
      <c r="UVH126" s="7"/>
      <c r="UVI126" s="5"/>
      <c r="UVJ126" s="6"/>
      <c r="UVK126" s="6"/>
      <c r="UVL126" s="6"/>
      <c r="UVM126" s="6"/>
      <c r="UVN126" s="6"/>
      <c r="UVO126" s="5"/>
      <c r="UVP126" s="7"/>
      <c r="UVQ126" s="5"/>
      <c r="UVR126" s="6"/>
      <c r="UVS126" s="6"/>
      <c r="UVT126" s="6"/>
      <c r="UVU126" s="6"/>
      <c r="UVV126" s="6"/>
      <c r="UVW126" s="5"/>
      <c r="UVX126" s="7"/>
      <c r="UVY126" s="5"/>
      <c r="UVZ126" s="6"/>
      <c r="UWA126" s="6"/>
      <c r="UWB126" s="6"/>
      <c r="UWC126" s="6"/>
      <c r="UWD126" s="6"/>
      <c r="UWE126" s="5"/>
      <c r="UWF126" s="7"/>
      <c r="UWG126" s="5"/>
      <c r="UWH126" s="6"/>
      <c r="UWI126" s="6"/>
      <c r="UWJ126" s="6"/>
      <c r="UWK126" s="6"/>
      <c r="UWL126" s="6"/>
      <c r="UWM126" s="5"/>
      <c r="UWN126" s="7"/>
      <c r="UWO126" s="5"/>
      <c r="UWP126" s="6"/>
      <c r="UWQ126" s="6"/>
      <c r="UWR126" s="6"/>
      <c r="UWS126" s="6"/>
      <c r="UWT126" s="6"/>
      <c r="UWU126" s="5"/>
      <c r="UWV126" s="7"/>
      <c r="UWW126" s="5"/>
      <c r="UWX126" s="6"/>
      <c r="UWY126" s="6"/>
      <c r="UWZ126" s="6"/>
      <c r="UXA126" s="6"/>
      <c r="UXB126" s="6"/>
      <c r="UXC126" s="5"/>
      <c r="UXD126" s="7"/>
      <c r="UXE126" s="5"/>
      <c r="UXF126" s="6"/>
      <c r="UXG126" s="6"/>
      <c r="UXH126" s="6"/>
      <c r="UXI126" s="6"/>
      <c r="UXJ126" s="6"/>
      <c r="UXK126" s="5"/>
      <c r="UXL126" s="7"/>
      <c r="UXM126" s="5"/>
      <c r="UXN126" s="6"/>
      <c r="UXO126" s="6"/>
      <c r="UXP126" s="6"/>
      <c r="UXQ126" s="6"/>
      <c r="UXR126" s="6"/>
      <c r="UXS126" s="5"/>
      <c r="UXT126" s="7"/>
      <c r="UXU126" s="5"/>
      <c r="UXV126" s="6"/>
      <c r="UXW126" s="6"/>
      <c r="UXX126" s="6"/>
      <c r="UXY126" s="6"/>
      <c r="UXZ126" s="6"/>
      <c r="UYA126" s="5"/>
      <c r="UYB126" s="7"/>
      <c r="UYC126" s="5"/>
      <c r="UYD126" s="6"/>
      <c r="UYE126" s="6"/>
      <c r="UYF126" s="6"/>
      <c r="UYG126" s="6"/>
      <c r="UYH126" s="6"/>
      <c r="UYI126" s="5"/>
      <c r="UYJ126" s="7"/>
      <c r="UYK126" s="5"/>
      <c r="UYL126" s="6"/>
      <c r="UYM126" s="6"/>
      <c r="UYN126" s="6"/>
      <c r="UYO126" s="6"/>
      <c r="UYP126" s="6"/>
      <c r="UYQ126" s="5"/>
      <c r="UYR126" s="7"/>
      <c r="UYS126" s="5"/>
      <c r="UYT126" s="6"/>
      <c r="UYU126" s="6"/>
      <c r="UYV126" s="6"/>
      <c r="UYW126" s="6"/>
      <c r="UYX126" s="6"/>
      <c r="UYY126" s="5"/>
      <c r="UYZ126" s="7"/>
      <c r="UZA126" s="5"/>
      <c r="UZB126" s="6"/>
      <c r="UZC126" s="6"/>
      <c r="UZD126" s="6"/>
      <c r="UZE126" s="6"/>
      <c r="UZF126" s="6"/>
      <c r="UZG126" s="5"/>
      <c r="UZH126" s="7"/>
      <c r="UZI126" s="5"/>
      <c r="UZJ126" s="6"/>
      <c r="UZK126" s="6"/>
      <c r="UZL126" s="6"/>
      <c r="UZM126" s="6"/>
      <c r="UZN126" s="6"/>
      <c r="UZO126" s="5"/>
      <c r="UZP126" s="7"/>
      <c r="UZQ126" s="5"/>
      <c r="UZR126" s="6"/>
      <c r="UZS126" s="6"/>
      <c r="UZT126" s="6"/>
      <c r="UZU126" s="6"/>
      <c r="UZV126" s="6"/>
      <c r="UZW126" s="5"/>
      <c r="UZX126" s="7"/>
      <c r="UZY126" s="5"/>
      <c r="UZZ126" s="6"/>
      <c r="VAA126" s="6"/>
      <c r="VAB126" s="6"/>
      <c r="VAC126" s="6"/>
      <c r="VAD126" s="6"/>
      <c r="VAE126" s="5"/>
      <c r="VAF126" s="7"/>
      <c r="VAG126" s="5"/>
      <c r="VAH126" s="6"/>
      <c r="VAI126" s="6"/>
      <c r="VAJ126" s="6"/>
      <c r="VAK126" s="6"/>
      <c r="VAL126" s="6"/>
      <c r="VAM126" s="5"/>
      <c r="VAN126" s="7"/>
      <c r="VAO126" s="5"/>
      <c r="VAP126" s="6"/>
      <c r="VAQ126" s="6"/>
      <c r="VAR126" s="6"/>
      <c r="VAS126" s="6"/>
      <c r="VAT126" s="6"/>
      <c r="VAU126" s="5"/>
      <c r="VAV126" s="7"/>
      <c r="VAW126" s="5"/>
      <c r="VAX126" s="6"/>
      <c r="VAY126" s="6"/>
      <c r="VAZ126" s="6"/>
      <c r="VBA126" s="6"/>
      <c r="VBB126" s="6"/>
      <c r="VBC126" s="5"/>
      <c r="VBD126" s="7"/>
      <c r="VBE126" s="5"/>
      <c r="VBF126" s="6"/>
      <c r="VBG126" s="6"/>
      <c r="VBH126" s="6"/>
      <c r="VBI126" s="6"/>
      <c r="VBJ126" s="6"/>
      <c r="VBK126" s="5"/>
      <c r="VBL126" s="7"/>
      <c r="VBM126" s="5"/>
      <c r="VBN126" s="6"/>
      <c r="VBO126" s="6"/>
      <c r="VBP126" s="6"/>
      <c r="VBQ126" s="6"/>
      <c r="VBR126" s="6"/>
      <c r="VBS126" s="5"/>
      <c r="VBT126" s="7"/>
      <c r="VBU126" s="5"/>
      <c r="VBV126" s="6"/>
      <c r="VBW126" s="6"/>
      <c r="VBX126" s="6"/>
      <c r="VBY126" s="6"/>
      <c r="VBZ126" s="6"/>
      <c r="VCA126" s="5"/>
      <c r="VCB126" s="7"/>
      <c r="VCC126" s="5"/>
      <c r="VCD126" s="6"/>
      <c r="VCE126" s="6"/>
      <c r="VCF126" s="6"/>
      <c r="VCG126" s="6"/>
      <c r="VCH126" s="6"/>
      <c r="VCI126" s="5"/>
      <c r="VCJ126" s="7"/>
      <c r="VCK126" s="5"/>
      <c r="VCL126" s="6"/>
      <c r="VCM126" s="6"/>
      <c r="VCN126" s="6"/>
      <c r="VCO126" s="6"/>
      <c r="VCP126" s="6"/>
      <c r="VCQ126" s="5"/>
      <c r="VCR126" s="7"/>
      <c r="VCS126" s="5"/>
      <c r="VCT126" s="6"/>
      <c r="VCU126" s="6"/>
      <c r="VCV126" s="6"/>
      <c r="VCW126" s="6"/>
      <c r="VCX126" s="6"/>
      <c r="VCY126" s="5"/>
      <c r="VCZ126" s="7"/>
      <c r="VDA126" s="5"/>
      <c r="VDB126" s="6"/>
      <c r="VDC126" s="6"/>
      <c r="VDD126" s="6"/>
      <c r="VDE126" s="6"/>
      <c r="VDF126" s="6"/>
      <c r="VDG126" s="5"/>
      <c r="VDH126" s="7"/>
      <c r="VDI126" s="5"/>
      <c r="VDJ126" s="6"/>
      <c r="VDK126" s="6"/>
      <c r="VDL126" s="6"/>
      <c r="VDM126" s="6"/>
      <c r="VDN126" s="6"/>
      <c r="VDO126" s="5"/>
      <c r="VDP126" s="7"/>
      <c r="VDQ126" s="5"/>
      <c r="VDR126" s="6"/>
      <c r="VDS126" s="6"/>
      <c r="VDT126" s="6"/>
      <c r="VDU126" s="6"/>
      <c r="VDV126" s="6"/>
      <c r="VDW126" s="5"/>
      <c r="VDX126" s="7"/>
      <c r="VDY126" s="5"/>
      <c r="VDZ126" s="6"/>
      <c r="VEA126" s="6"/>
      <c r="VEB126" s="6"/>
      <c r="VEC126" s="6"/>
      <c r="VED126" s="6"/>
      <c r="VEE126" s="5"/>
      <c r="VEF126" s="7"/>
      <c r="VEG126" s="5"/>
      <c r="VEH126" s="6"/>
      <c r="VEI126" s="6"/>
      <c r="VEJ126" s="6"/>
      <c r="VEK126" s="6"/>
      <c r="VEL126" s="6"/>
      <c r="VEM126" s="5"/>
      <c r="VEN126" s="7"/>
      <c r="VEO126" s="5"/>
      <c r="VEP126" s="6"/>
      <c r="VEQ126" s="6"/>
      <c r="VER126" s="6"/>
      <c r="VES126" s="6"/>
      <c r="VET126" s="6"/>
      <c r="VEU126" s="5"/>
      <c r="VEV126" s="7"/>
      <c r="VEW126" s="5"/>
      <c r="VEX126" s="6"/>
      <c r="VEY126" s="6"/>
      <c r="VEZ126" s="6"/>
      <c r="VFA126" s="6"/>
      <c r="VFB126" s="6"/>
      <c r="VFC126" s="5"/>
      <c r="VFD126" s="7"/>
      <c r="VFE126" s="5"/>
      <c r="VFF126" s="6"/>
      <c r="VFG126" s="6"/>
      <c r="VFH126" s="6"/>
      <c r="VFI126" s="6"/>
      <c r="VFJ126" s="6"/>
      <c r="VFK126" s="5"/>
      <c r="VFL126" s="7"/>
      <c r="VFM126" s="5"/>
      <c r="VFN126" s="6"/>
      <c r="VFO126" s="6"/>
      <c r="VFP126" s="6"/>
      <c r="VFQ126" s="6"/>
      <c r="VFR126" s="6"/>
      <c r="VFS126" s="5"/>
      <c r="VFT126" s="7"/>
      <c r="VFU126" s="5"/>
      <c r="VFV126" s="6"/>
      <c r="VFW126" s="6"/>
      <c r="VFX126" s="6"/>
      <c r="VFY126" s="6"/>
      <c r="VFZ126" s="6"/>
      <c r="VGA126" s="5"/>
      <c r="VGB126" s="7"/>
      <c r="VGC126" s="5"/>
      <c r="VGD126" s="6"/>
      <c r="VGE126" s="6"/>
      <c r="VGF126" s="6"/>
      <c r="VGG126" s="6"/>
      <c r="VGH126" s="6"/>
      <c r="VGI126" s="5"/>
      <c r="VGJ126" s="7"/>
      <c r="VGK126" s="5"/>
      <c r="VGL126" s="6"/>
      <c r="VGM126" s="6"/>
      <c r="VGN126" s="6"/>
      <c r="VGO126" s="6"/>
      <c r="VGP126" s="6"/>
      <c r="VGQ126" s="5"/>
      <c r="VGR126" s="7"/>
      <c r="VGS126" s="5"/>
      <c r="VGT126" s="6"/>
      <c r="VGU126" s="6"/>
      <c r="VGV126" s="6"/>
      <c r="VGW126" s="6"/>
      <c r="VGX126" s="6"/>
      <c r="VGY126" s="5"/>
      <c r="VGZ126" s="7"/>
      <c r="VHA126" s="5"/>
      <c r="VHB126" s="6"/>
      <c r="VHC126" s="6"/>
      <c r="VHD126" s="6"/>
      <c r="VHE126" s="6"/>
      <c r="VHF126" s="6"/>
      <c r="VHG126" s="5"/>
      <c r="VHH126" s="7"/>
      <c r="VHI126" s="5"/>
      <c r="VHJ126" s="6"/>
      <c r="VHK126" s="6"/>
      <c r="VHL126" s="6"/>
      <c r="VHM126" s="6"/>
      <c r="VHN126" s="6"/>
      <c r="VHO126" s="5"/>
      <c r="VHP126" s="7"/>
      <c r="VHQ126" s="5"/>
      <c r="VHR126" s="6"/>
      <c r="VHS126" s="6"/>
      <c r="VHT126" s="6"/>
      <c r="VHU126" s="6"/>
      <c r="VHV126" s="6"/>
      <c r="VHW126" s="5"/>
      <c r="VHX126" s="7"/>
      <c r="VHY126" s="5"/>
      <c r="VHZ126" s="6"/>
      <c r="VIA126" s="6"/>
      <c r="VIB126" s="6"/>
      <c r="VIC126" s="6"/>
      <c r="VID126" s="6"/>
      <c r="VIE126" s="5"/>
      <c r="VIF126" s="7"/>
      <c r="VIG126" s="5"/>
      <c r="VIH126" s="6"/>
      <c r="VII126" s="6"/>
      <c r="VIJ126" s="6"/>
      <c r="VIK126" s="6"/>
      <c r="VIL126" s="6"/>
      <c r="VIM126" s="5"/>
      <c r="VIN126" s="7"/>
      <c r="VIO126" s="5"/>
      <c r="VIP126" s="6"/>
      <c r="VIQ126" s="6"/>
      <c r="VIR126" s="6"/>
      <c r="VIS126" s="6"/>
      <c r="VIT126" s="6"/>
      <c r="VIU126" s="5"/>
      <c r="VIV126" s="7"/>
      <c r="VIW126" s="5"/>
      <c r="VIX126" s="6"/>
      <c r="VIY126" s="6"/>
      <c r="VIZ126" s="6"/>
      <c r="VJA126" s="6"/>
      <c r="VJB126" s="6"/>
      <c r="VJC126" s="5"/>
      <c r="VJD126" s="7"/>
      <c r="VJE126" s="5"/>
      <c r="VJF126" s="6"/>
      <c r="VJG126" s="6"/>
      <c r="VJH126" s="6"/>
      <c r="VJI126" s="6"/>
      <c r="VJJ126" s="6"/>
      <c r="VJK126" s="5"/>
      <c r="VJL126" s="7"/>
      <c r="VJM126" s="5"/>
      <c r="VJN126" s="6"/>
      <c r="VJO126" s="6"/>
      <c r="VJP126" s="6"/>
      <c r="VJQ126" s="6"/>
      <c r="VJR126" s="6"/>
      <c r="VJS126" s="5"/>
      <c r="VJT126" s="7"/>
      <c r="VJU126" s="5"/>
      <c r="VJV126" s="6"/>
      <c r="VJW126" s="6"/>
      <c r="VJX126" s="6"/>
      <c r="VJY126" s="6"/>
      <c r="VJZ126" s="6"/>
      <c r="VKA126" s="5"/>
      <c r="VKB126" s="7"/>
      <c r="VKC126" s="5"/>
      <c r="VKD126" s="6"/>
      <c r="VKE126" s="6"/>
      <c r="VKF126" s="6"/>
      <c r="VKG126" s="6"/>
      <c r="VKH126" s="6"/>
      <c r="VKI126" s="5"/>
      <c r="VKJ126" s="7"/>
      <c r="VKK126" s="5"/>
      <c r="VKL126" s="6"/>
      <c r="VKM126" s="6"/>
      <c r="VKN126" s="6"/>
      <c r="VKO126" s="6"/>
      <c r="VKP126" s="6"/>
      <c r="VKQ126" s="5"/>
      <c r="VKR126" s="7"/>
      <c r="VKS126" s="5"/>
      <c r="VKT126" s="6"/>
      <c r="VKU126" s="6"/>
      <c r="VKV126" s="6"/>
      <c r="VKW126" s="6"/>
      <c r="VKX126" s="6"/>
      <c r="VKY126" s="5"/>
      <c r="VKZ126" s="7"/>
      <c r="VLA126" s="5"/>
      <c r="VLB126" s="6"/>
      <c r="VLC126" s="6"/>
      <c r="VLD126" s="6"/>
      <c r="VLE126" s="6"/>
      <c r="VLF126" s="6"/>
      <c r="VLG126" s="5"/>
      <c r="VLH126" s="7"/>
      <c r="VLI126" s="5"/>
      <c r="VLJ126" s="6"/>
      <c r="VLK126" s="6"/>
      <c r="VLL126" s="6"/>
      <c r="VLM126" s="6"/>
      <c r="VLN126" s="6"/>
      <c r="VLO126" s="5"/>
      <c r="VLP126" s="7"/>
      <c r="VLQ126" s="5"/>
      <c r="VLR126" s="6"/>
      <c r="VLS126" s="6"/>
      <c r="VLT126" s="6"/>
      <c r="VLU126" s="6"/>
      <c r="VLV126" s="6"/>
      <c r="VLW126" s="5"/>
      <c r="VLX126" s="7"/>
      <c r="VLY126" s="5"/>
      <c r="VLZ126" s="6"/>
      <c r="VMA126" s="6"/>
      <c r="VMB126" s="6"/>
      <c r="VMC126" s="6"/>
      <c r="VMD126" s="6"/>
      <c r="VME126" s="5"/>
      <c r="VMF126" s="7"/>
      <c r="VMG126" s="5"/>
      <c r="VMH126" s="6"/>
      <c r="VMI126" s="6"/>
      <c r="VMJ126" s="6"/>
      <c r="VMK126" s="6"/>
      <c r="VML126" s="6"/>
      <c r="VMM126" s="5"/>
      <c r="VMN126" s="7"/>
      <c r="VMO126" s="5"/>
      <c r="VMP126" s="6"/>
      <c r="VMQ126" s="6"/>
      <c r="VMR126" s="6"/>
      <c r="VMS126" s="6"/>
      <c r="VMT126" s="6"/>
      <c r="VMU126" s="5"/>
      <c r="VMV126" s="7"/>
      <c r="VMW126" s="5"/>
      <c r="VMX126" s="6"/>
      <c r="VMY126" s="6"/>
      <c r="VMZ126" s="6"/>
      <c r="VNA126" s="6"/>
      <c r="VNB126" s="6"/>
      <c r="VNC126" s="5"/>
      <c r="VND126" s="7"/>
      <c r="VNE126" s="5"/>
      <c r="VNF126" s="6"/>
      <c r="VNG126" s="6"/>
      <c r="VNH126" s="6"/>
      <c r="VNI126" s="6"/>
      <c r="VNJ126" s="6"/>
      <c r="VNK126" s="5"/>
      <c r="VNL126" s="7"/>
      <c r="VNM126" s="5"/>
      <c r="VNN126" s="6"/>
      <c r="VNO126" s="6"/>
      <c r="VNP126" s="6"/>
      <c r="VNQ126" s="6"/>
      <c r="VNR126" s="6"/>
      <c r="VNS126" s="5"/>
      <c r="VNT126" s="7"/>
      <c r="VNU126" s="5"/>
      <c r="VNV126" s="6"/>
      <c r="VNW126" s="6"/>
      <c r="VNX126" s="6"/>
      <c r="VNY126" s="6"/>
      <c r="VNZ126" s="6"/>
      <c r="VOA126" s="5"/>
      <c r="VOB126" s="7"/>
      <c r="VOC126" s="5"/>
      <c r="VOD126" s="6"/>
      <c r="VOE126" s="6"/>
      <c r="VOF126" s="6"/>
      <c r="VOG126" s="6"/>
      <c r="VOH126" s="6"/>
      <c r="VOI126" s="5"/>
      <c r="VOJ126" s="7"/>
      <c r="VOK126" s="5"/>
      <c r="VOL126" s="6"/>
      <c r="VOM126" s="6"/>
      <c r="VON126" s="6"/>
      <c r="VOO126" s="6"/>
      <c r="VOP126" s="6"/>
      <c r="VOQ126" s="5"/>
      <c r="VOR126" s="7"/>
      <c r="VOS126" s="5"/>
      <c r="VOT126" s="6"/>
      <c r="VOU126" s="6"/>
      <c r="VOV126" s="6"/>
      <c r="VOW126" s="6"/>
      <c r="VOX126" s="6"/>
      <c r="VOY126" s="5"/>
      <c r="VOZ126" s="7"/>
      <c r="VPA126" s="5"/>
      <c r="VPB126" s="6"/>
      <c r="VPC126" s="6"/>
      <c r="VPD126" s="6"/>
      <c r="VPE126" s="6"/>
      <c r="VPF126" s="6"/>
      <c r="VPG126" s="5"/>
      <c r="VPH126" s="7"/>
      <c r="VPI126" s="5"/>
      <c r="VPJ126" s="6"/>
      <c r="VPK126" s="6"/>
      <c r="VPL126" s="6"/>
      <c r="VPM126" s="6"/>
      <c r="VPN126" s="6"/>
      <c r="VPO126" s="5"/>
      <c r="VPP126" s="7"/>
      <c r="VPQ126" s="5"/>
      <c r="VPR126" s="6"/>
      <c r="VPS126" s="6"/>
      <c r="VPT126" s="6"/>
      <c r="VPU126" s="6"/>
      <c r="VPV126" s="6"/>
      <c r="VPW126" s="5"/>
      <c r="VPX126" s="7"/>
      <c r="VPY126" s="5"/>
      <c r="VPZ126" s="6"/>
      <c r="VQA126" s="6"/>
      <c r="VQB126" s="6"/>
      <c r="VQC126" s="6"/>
      <c r="VQD126" s="6"/>
      <c r="VQE126" s="5"/>
      <c r="VQF126" s="7"/>
      <c r="VQG126" s="5"/>
      <c r="VQH126" s="6"/>
      <c r="VQI126" s="6"/>
      <c r="VQJ126" s="6"/>
      <c r="VQK126" s="6"/>
      <c r="VQL126" s="6"/>
      <c r="VQM126" s="5"/>
      <c r="VQN126" s="7"/>
      <c r="VQO126" s="5"/>
      <c r="VQP126" s="6"/>
      <c r="VQQ126" s="6"/>
      <c r="VQR126" s="6"/>
      <c r="VQS126" s="6"/>
      <c r="VQT126" s="6"/>
      <c r="VQU126" s="5"/>
      <c r="VQV126" s="7"/>
      <c r="VQW126" s="5"/>
      <c r="VQX126" s="6"/>
      <c r="VQY126" s="6"/>
      <c r="VQZ126" s="6"/>
      <c r="VRA126" s="6"/>
      <c r="VRB126" s="6"/>
      <c r="VRC126" s="5"/>
      <c r="VRD126" s="7"/>
      <c r="VRE126" s="5"/>
      <c r="VRF126" s="6"/>
      <c r="VRG126" s="6"/>
      <c r="VRH126" s="6"/>
      <c r="VRI126" s="6"/>
      <c r="VRJ126" s="6"/>
      <c r="VRK126" s="5"/>
      <c r="VRL126" s="7"/>
      <c r="VRM126" s="5"/>
      <c r="VRN126" s="6"/>
      <c r="VRO126" s="6"/>
      <c r="VRP126" s="6"/>
      <c r="VRQ126" s="6"/>
      <c r="VRR126" s="6"/>
      <c r="VRS126" s="5"/>
      <c r="VRT126" s="7"/>
      <c r="VRU126" s="5"/>
      <c r="VRV126" s="6"/>
      <c r="VRW126" s="6"/>
      <c r="VRX126" s="6"/>
      <c r="VRY126" s="6"/>
      <c r="VRZ126" s="6"/>
      <c r="VSA126" s="5"/>
      <c r="VSB126" s="7"/>
      <c r="VSC126" s="5"/>
      <c r="VSD126" s="6"/>
      <c r="VSE126" s="6"/>
      <c r="VSF126" s="6"/>
      <c r="VSG126" s="6"/>
      <c r="VSH126" s="6"/>
      <c r="VSI126" s="5"/>
      <c r="VSJ126" s="7"/>
      <c r="VSK126" s="5"/>
      <c r="VSL126" s="6"/>
      <c r="VSM126" s="6"/>
      <c r="VSN126" s="6"/>
      <c r="VSO126" s="6"/>
      <c r="VSP126" s="6"/>
      <c r="VSQ126" s="5"/>
      <c r="VSR126" s="7"/>
      <c r="VSS126" s="5"/>
      <c r="VST126" s="6"/>
      <c r="VSU126" s="6"/>
      <c r="VSV126" s="6"/>
      <c r="VSW126" s="6"/>
      <c r="VSX126" s="6"/>
      <c r="VSY126" s="5"/>
      <c r="VSZ126" s="7"/>
      <c r="VTA126" s="5"/>
      <c r="VTB126" s="6"/>
      <c r="VTC126" s="6"/>
      <c r="VTD126" s="6"/>
      <c r="VTE126" s="6"/>
      <c r="VTF126" s="6"/>
      <c r="VTG126" s="5"/>
      <c r="VTH126" s="7"/>
      <c r="VTI126" s="5"/>
      <c r="VTJ126" s="6"/>
      <c r="VTK126" s="6"/>
      <c r="VTL126" s="6"/>
      <c r="VTM126" s="6"/>
      <c r="VTN126" s="6"/>
      <c r="VTO126" s="5"/>
      <c r="VTP126" s="7"/>
      <c r="VTQ126" s="5"/>
      <c r="VTR126" s="6"/>
      <c r="VTS126" s="6"/>
      <c r="VTT126" s="6"/>
      <c r="VTU126" s="6"/>
      <c r="VTV126" s="6"/>
      <c r="VTW126" s="5"/>
      <c r="VTX126" s="7"/>
      <c r="VTY126" s="5"/>
      <c r="VTZ126" s="6"/>
      <c r="VUA126" s="6"/>
      <c r="VUB126" s="6"/>
      <c r="VUC126" s="6"/>
      <c r="VUD126" s="6"/>
      <c r="VUE126" s="5"/>
      <c r="VUF126" s="7"/>
      <c r="VUG126" s="5"/>
      <c r="VUH126" s="6"/>
      <c r="VUI126" s="6"/>
      <c r="VUJ126" s="6"/>
      <c r="VUK126" s="6"/>
      <c r="VUL126" s="6"/>
      <c r="VUM126" s="5"/>
      <c r="VUN126" s="7"/>
      <c r="VUO126" s="5"/>
      <c r="VUP126" s="6"/>
      <c r="VUQ126" s="6"/>
      <c r="VUR126" s="6"/>
      <c r="VUS126" s="6"/>
      <c r="VUT126" s="6"/>
      <c r="VUU126" s="5"/>
      <c r="VUV126" s="7"/>
      <c r="VUW126" s="5"/>
      <c r="VUX126" s="6"/>
      <c r="VUY126" s="6"/>
      <c r="VUZ126" s="6"/>
      <c r="VVA126" s="6"/>
      <c r="VVB126" s="6"/>
      <c r="VVC126" s="5"/>
      <c r="VVD126" s="7"/>
      <c r="VVE126" s="5"/>
      <c r="VVF126" s="6"/>
      <c r="VVG126" s="6"/>
      <c r="VVH126" s="6"/>
      <c r="VVI126" s="6"/>
      <c r="VVJ126" s="6"/>
      <c r="VVK126" s="5"/>
      <c r="VVL126" s="7"/>
      <c r="VVM126" s="5"/>
      <c r="VVN126" s="6"/>
      <c r="VVO126" s="6"/>
      <c r="VVP126" s="6"/>
      <c r="VVQ126" s="6"/>
      <c r="VVR126" s="6"/>
      <c r="VVS126" s="5"/>
      <c r="VVT126" s="7"/>
      <c r="VVU126" s="5"/>
      <c r="VVV126" s="6"/>
      <c r="VVW126" s="6"/>
      <c r="VVX126" s="6"/>
      <c r="VVY126" s="6"/>
      <c r="VVZ126" s="6"/>
      <c r="VWA126" s="5"/>
      <c r="VWB126" s="7"/>
      <c r="VWC126" s="5"/>
      <c r="VWD126" s="6"/>
      <c r="VWE126" s="6"/>
      <c r="VWF126" s="6"/>
      <c r="VWG126" s="6"/>
      <c r="VWH126" s="6"/>
      <c r="VWI126" s="5"/>
      <c r="VWJ126" s="7"/>
      <c r="VWK126" s="5"/>
      <c r="VWL126" s="6"/>
      <c r="VWM126" s="6"/>
      <c r="VWN126" s="6"/>
      <c r="VWO126" s="6"/>
      <c r="VWP126" s="6"/>
      <c r="VWQ126" s="5"/>
      <c r="VWR126" s="7"/>
      <c r="VWS126" s="5"/>
      <c r="VWT126" s="6"/>
      <c r="VWU126" s="6"/>
      <c r="VWV126" s="6"/>
      <c r="VWW126" s="6"/>
      <c r="VWX126" s="6"/>
      <c r="VWY126" s="5"/>
      <c r="VWZ126" s="7"/>
      <c r="VXA126" s="5"/>
      <c r="VXB126" s="6"/>
      <c r="VXC126" s="6"/>
      <c r="VXD126" s="6"/>
      <c r="VXE126" s="6"/>
      <c r="VXF126" s="6"/>
      <c r="VXG126" s="5"/>
      <c r="VXH126" s="7"/>
      <c r="VXI126" s="5"/>
      <c r="VXJ126" s="6"/>
      <c r="VXK126" s="6"/>
      <c r="VXL126" s="6"/>
      <c r="VXM126" s="6"/>
      <c r="VXN126" s="6"/>
      <c r="VXO126" s="5"/>
      <c r="VXP126" s="7"/>
      <c r="VXQ126" s="5"/>
      <c r="VXR126" s="6"/>
      <c r="VXS126" s="6"/>
      <c r="VXT126" s="6"/>
      <c r="VXU126" s="6"/>
      <c r="VXV126" s="6"/>
      <c r="VXW126" s="5"/>
      <c r="VXX126" s="7"/>
      <c r="VXY126" s="5"/>
      <c r="VXZ126" s="6"/>
      <c r="VYA126" s="6"/>
      <c r="VYB126" s="6"/>
      <c r="VYC126" s="6"/>
      <c r="VYD126" s="6"/>
      <c r="VYE126" s="5"/>
      <c r="VYF126" s="7"/>
      <c r="VYG126" s="5"/>
      <c r="VYH126" s="6"/>
      <c r="VYI126" s="6"/>
      <c r="VYJ126" s="6"/>
      <c r="VYK126" s="6"/>
      <c r="VYL126" s="6"/>
      <c r="VYM126" s="5"/>
      <c r="VYN126" s="7"/>
      <c r="VYO126" s="5"/>
      <c r="VYP126" s="6"/>
      <c r="VYQ126" s="6"/>
      <c r="VYR126" s="6"/>
      <c r="VYS126" s="6"/>
      <c r="VYT126" s="6"/>
      <c r="VYU126" s="5"/>
      <c r="VYV126" s="7"/>
      <c r="VYW126" s="5"/>
      <c r="VYX126" s="6"/>
      <c r="VYY126" s="6"/>
      <c r="VYZ126" s="6"/>
      <c r="VZA126" s="6"/>
      <c r="VZB126" s="6"/>
      <c r="VZC126" s="5"/>
      <c r="VZD126" s="7"/>
      <c r="VZE126" s="5"/>
      <c r="VZF126" s="6"/>
      <c r="VZG126" s="6"/>
      <c r="VZH126" s="6"/>
      <c r="VZI126" s="6"/>
      <c r="VZJ126" s="6"/>
      <c r="VZK126" s="5"/>
      <c r="VZL126" s="7"/>
      <c r="VZM126" s="5"/>
      <c r="VZN126" s="6"/>
      <c r="VZO126" s="6"/>
      <c r="VZP126" s="6"/>
      <c r="VZQ126" s="6"/>
      <c r="VZR126" s="6"/>
      <c r="VZS126" s="5"/>
      <c r="VZT126" s="7"/>
      <c r="VZU126" s="5"/>
      <c r="VZV126" s="6"/>
      <c r="VZW126" s="6"/>
      <c r="VZX126" s="6"/>
      <c r="VZY126" s="6"/>
      <c r="VZZ126" s="6"/>
      <c r="WAA126" s="5"/>
      <c r="WAB126" s="7"/>
      <c r="WAC126" s="5"/>
      <c r="WAD126" s="6"/>
      <c r="WAE126" s="6"/>
      <c r="WAF126" s="6"/>
      <c r="WAG126" s="6"/>
      <c r="WAH126" s="6"/>
      <c r="WAI126" s="5"/>
      <c r="WAJ126" s="7"/>
      <c r="WAK126" s="5"/>
      <c r="WAL126" s="6"/>
      <c r="WAM126" s="6"/>
      <c r="WAN126" s="6"/>
      <c r="WAO126" s="6"/>
      <c r="WAP126" s="6"/>
      <c r="WAQ126" s="5"/>
      <c r="WAR126" s="7"/>
      <c r="WAS126" s="5"/>
      <c r="WAT126" s="6"/>
      <c r="WAU126" s="6"/>
      <c r="WAV126" s="6"/>
      <c r="WAW126" s="6"/>
      <c r="WAX126" s="6"/>
      <c r="WAY126" s="5"/>
      <c r="WAZ126" s="7"/>
      <c r="WBA126" s="5"/>
      <c r="WBB126" s="6"/>
      <c r="WBC126" s="6"/>
      <c r="WBD126" s="6"/>
      <c r="WBE126" s="6"/>
      <c r="WBF126" s="6"/>
      <c r="WBG126" s="5"/>
      <c r="WBH126" s="7"/>
      <c r="WBI126" s="5"/>
      <c r="WBJ126" s="6"/>
      <c r="WBK126" s="6"/>
      <c r="WBL126" s="6"/>
      <c r="WBM126" s="6"/>
      <c r="WBN126" s="6"/>
      <c r="WBO126" s="5"/>
      <c r="WBP126" s="7"/>
      <c r="WBQ126" s="5"/>
      <c r="WBR126" s="6"/>
      <c r="WBS126" s="6"/>
      <c r="WBT126" s="6"/>
      <c r="WBU126" s="6"/>
      <c r="WBV126" s="6"/>
      <c r="WBW126" s="5"/>
      <c r="WBX126" s="7"/>
      <c r="WBY126" s="5"/>
      <c r="WBZ126" s="6"/>
      <c r="WCA126" s="6"/>
      <c r="WCB126" s="6"/>
      <c r="WCC126" s="6"/>
      <c r="WCD126" s="6"/>
      <c r="WCE126" s="5"/>
      <c r="WCF126" s="7"/>
      <c r="WCG126" s="5"/>
      <c r="WCH126" s="6"/>
      <c r="WCI126" s="6"/>
      <c r="WCJ126" s="6"/>
      <c r="WCK126" s="6"/>
      <c r="WCL126" s="6"/>
      <c r="WCM126" s="5"/>
      <c r="WCN126" s="7"/>
      <c r="WCO126" s="5"/>
      <c r="WCP126" s="6"/>
      <c r="WCQ126" s="6"/>
      <c r="WCR126" s="6"/>
      <c r="WCS126" s="6"/>
      <c r="WCT126" s="6"/>
      <c r="WCU126" s="5"/>
      <c r="WCV126" s="7"/>
      <c r="WCW126" s="5"/>
      <c r="WCX126" s="6"/>
      <c r="WCY126" s="6"/>
      <c r="WCZ126" s="6"/>
      <c r="WDA126" s="6"/>
      <c r="WDB126" s="6"/>
      <c r="WDC126" s="5"/>
      <c r="WDD126" s="7"/>
      <c r="WDE126" s="5"/>
      <c r="WDF126" s="6"/>
      <c r="WDG126" s="6"/>
      <c r="WDH126" s="6"/>
      <c r="WDI126" s="6"/>
      <c r="WDJ126" s="6"/>
      <c r="WDK126" s="5"/>
      <c r="WDL126" s="7"/>
      <c r="WDM126" s="5"/>
      <c r="WDN126" s="6"/>
      <c r="WDO126" s="6"/>
      <c r="WDP126" s="6"/>
      <c r="WDQ126" s="6"/>
      <c r="WDR126" s="6"/>
      <c r="WDS126" s="5"/>
      <c r="WDT126" s="7"/>
      <c r="WDU126" s="5"/>
      <c r="WDV126" s="6"/>
      <c r="WDW126" s="6"/>
      <c r="WDX126" s="6"/>
      <c r="WDY126" s="6"/>
      <c r="WDZ126" s="6"/>
      <c r="WEA126" s="5"/>
      <c r="WEB126" s="7"/>
      <c r="WEC126" s="5"/>
      <c r="WED126" s="6"/>
      <c r="WEE126" s="6"/>
      <c r="WEF126" s="6"/>
      <c r="WEG126" s="6"/>
      <c r="WEH126" s="6"/>
      <c r="WEI126" s="5"/>
      <c r="WEJ126" s="7"/>
      <c r="WEK126" s="5"/>
      <c r="WEL126" s="6"/>
      <c r="WEM126" s="6"/>
      <c r="WEN126" s="6"/>
      <c r="WEO126" s="6"/>
      <c r="WEP126" s="6"/>
      <c r="WEQ126" s="5"/>
      <c r="WER126" s="7"/>
      <c r="WES126" s="5"/>
      <c r="WET126" s="6"/>
      <c r="WEU126" s="6"/>
      <c r="WEV126" s="6"/>
      <c r="WEW126" s="6"/>
      <c r="WEX126" s="6"/>
      <c r="WEY126" s="5"/>
      <c r="WEZ126" s="7"/>
      <c r="WFA126" s="5"/>
      <c r="WFB126" s="6"/>
      <c r="WFC126" s="6"/>
      <c r="WFD126" s="6"/>
      <c r="WFE126" s="6"/>
      <c r="WFF126" s="6"/>
      <c r="WFG126" s="5"/>
      <c r="WFH126" s="7"/>
      <c r="WFI126" s="5"/>
      <c r="WFJ126" s="6"/>
      <c r="WFK126" s="6"/>
      <c r="WFL126" s="6"/>
      <c r="WFM126" s="6"/>
      <c r="WFN126" s="6"/>
      <c r="WFO126" s="5"/>
      <c r="WFP126" s="7"/>
      <c r="WFQ126" s="5"/>
      <c r="WFR126" s="6"/>
      <c r="WFS126" s="6"/>
      <c r="WFT126" s="6"/>
      <c r="WFU126" s="6"/>
      <c r="WFV126" s="6"/>
      <c r="WFW126" s="5"/>
      <c r="WFX126" s="7"/>
      <c r="WFY126" s="5"/>
      <c r="WFZ126" s="6"/>
      <c r="WGA126" s="6"/>
      <c r="WGB126" s="6"/>
      <c r="WGC126" s="6"/>
      <c r="WGD126" s="6"/>
      <c r="WGE126" s="5"/>
      <c r="WGF126" s="7"/>
      <c r="WGG126" s="5"/>
      <c r="WGH126" s="6"/>
      <c r="WGI126" s="6"/>
      <c r="WGJ126" s="6"/>
      <c r="WGK126" s="6"/>
      <c r="WGL126" s="6"/>
      <c r="WGM126" s="5"/>
      <c r="WGN126" s="7"/>
      <c r="WGO126" s="5"/>
      <c r="WGP126" s="6"/>
      <c r="WGQ126" s="6"/>
      <c r="WGR126" s="6"/>
      <c r="WGS126" s="6"/>
      <c r="WGT126" s="6"/>
      <c r="WGU126" s="5"/>
      <c r="WGV126" s="7"/>
      <c r="WGW126" s="5"/>
      <c r="WGX126" s="6"/>
      <c r="WGY126" s="6"/>
      <c r="WGZ126" s="6"/>
      <c r="WHA126" s="6"/>
      <c r="WHB126" s="6"/>
      <c r="WHC126" s="5"/>
      <c r="WHD126" s="7"/>
      <c r="WHE126" s="5"/>
      <c r="WHF126" s="6"/>
      <c r="WHG126" s="6"/>
      <c r="WHH126" s="6"/>
      <c r="WHI126" s="6"/>
      <c r="WHJ126" s="6"/>
      <c r="WHK126" s="5"/>
      <c r="WHL126" s="7"/>
      <c r="WHM126" s="5"/>
      <c r="WHN126" s="6"/>
      <c r="WHO126" s="6"/>
      <c r="WHP126" s="6"/>
      <c r="WHQ126" s="6"/>
      <c r="WHR126" s="6"/>
      <c r="WHS126" s="5"/>
      <c r="WHT126" s="7"/>
      <c r="WHU126" s="5"/>
      <c r="WHV126" s="6"/>
      <c r="WHW126" s="6"/>
      <c r="WHX126" s="6"/>
      <c r="WHY126" s="6"/>
      <c r="WHZ126" s="6"/>
      <c r="WIA126" s="5"/>
      <c r="WIB126" s="7"/>
      <c r="WIC126" s="5"/>
      <c r="WID126" s="6"/>
      <c r="WIE126" s="6"/>
      <c r="WIF126" s="6"/>
      <c r="WIG126" s="6"/>
      <c r="WIH126" s="6"/>
      <c r="WII126" s="5"/>
      <c r="WIJ126" s="7"/>
      <c r="WIK126" s="5"/>
      <c r="WIL126" s="6"/>
      <c r="WIM126" s="6"/>
      <c r="WIN126" s="6"/>
      <c r="WIO126" s="6"/>
      <c r="WIP126" s="6"/>
      <c r="WIQ126" s="5"/>
      <c r="WIR126" s="7"/>
      <c r="WIS126" s="5"/>
      <c r="WIT126" s="6"/>
      <c r="WIU126" s="6"/>
      <c r="WIV126" s="6"/>
      <c r="WIW126" s="6"/>
      <c r="WIX126" s="6"/>
      <c r="WIY126" s="5"/>
      <c r="WIZ126" s="7"/>
      <c r="WJA126" s="5"/>
      <c r="WJB126" s="6"/>
      <c r="WJC126" s="6"/>
      <c r="WJD126" s="6"/>
      <c r="WJE126" s="6"/>
      <c r="WJF126" s="6"/>
      <c r="WJG126" s="5"/>
      <c r="WJH126" s="7"/>
      <c r="WJI126" s="5"/>
      <c r="WJJ126" s="6"/>
      <c r="WJK126" s="6"/>
      <c r="WJL126" s="6"/>
      <c r="WJM126" s="6"/>
      <c r="WJN126" s="6"/>
      <c r="WJO126" s="5"/>
      <c r="WJP126" s="7"/>
      <c r="WJQ126" s="5"/>
      <c r="WJR126" s="6"/>
      <c r="WJS126" s="6"/>
      <c r="WJT126" s="6"/>
      <c r="WJU126" s="6"/>
      <c r="WJV126" s="6"/>
      <c r="WJW126" s="5"/>
      <c r="WJX126" s="7"/>
      <c r="WJY126" s="5"/>
      <c r="WJZ126" s="6"/>
      <c r="WKA126" s="6"/>
      <c r="WKB126" s="6"/>
      <c r="WKC126" s="6"/>
      <c r="WKD126" s="6"/>
      <c r="WKE126" s="5"/>
      <c r="WKF126" s="7"/>
      <c r="WKG126" s="5"/>
      <c r="WKH126" s="6"/>
      <c r="WKI126" s="6"/>
      <c r="WKJ126" s="6"/>
      <c r="WKK126" s="6"/>
      <c r="WKL126" s="6"/>
      <c r="WKM126" s="5"/>
      <c r="WKN126" s="7"/>
      <c r="WKO126" s="5"/>
      <c r="WKP126" s="6"/>
      <c r="WKQ126" s="6"/>
      <c r="WKR126" s="6"/>
      <c r="WKS126" s="6"/>
      <c r="WKT126" s="6"/>
      <c r="WKU126" s="5"/>
      <c r="WKV126" s="7"/>
      <c r="WKW126" s="5"/>
      <c r="WKX126" s="6"/>
      <c r="WKY126" s="6"/>
      <c r="WKZ126" s="6"/>
      <c r="WLA126" s="6"/>
      <c r="WLB126" s="6"/>
      <c r="WLC126" s="5"/>
      <c r="WLD126" s="7"/>
      <c r="WLE126" s="5"/>
      <c r="WLF126" s="6"/>
      <c r="WLG126" s="6"/>
      <c r="WLH126" s="6"/>
      <c r="WLI126" s="6"/>
      <c r="WLJ126" s="6"/>
      <c r="WLK126" s="5"/>
      <c r="WLL126" s="7"/>
      <c r="WLM126" s="5"/>
      <c r="WLN126" s="6"/>
      <c r="WLO126" s="6"/>
      <c r="WLP126" s="6"/>
      <c r="WLQ126" s="6"/>
      <c r="WLR126" s="6"/>
      <c r="WLS126" s="5"/>
      <c r="WLT126" s="7"/>
      <c r="WLU126" s="5"/>
      <c r="WLV126" s="6"/>
      <c r="WLW126" s="6"/>
      <c r="WLX126" s="6"/>
      <c r="WLY126" s="6"/>
      <c r="WLZ126" s="6"/>
      <c r="WMA126" s="5"/>
      <c r="WMB126" s="7"/>
      <c r="WMC126" s="5"/>
      <c r="WMD126" s="6"/>
      <c r="WME126" s="6"/>
      <c r="WMF126" s="6"/>
      <c r="WMG126" s="6"/>
      <c r="WMH126" s="6"/>
      <c r="WMI126" s="5"/>
      <c r="WMJ126" s="7"/>
      <c r="WMK126" s="5"/>
      <c r="WML126" s="6"/>
      <c r="WMM126" s="6"/>
      <c r="WMN126" s="6"/>
      <c r="WMO126" s="6"/>
      <c r="WMP126" s="6"/>
      <c r="WMQ126" s="5"/>
      <c r="WMR126" s="7"/>
      <c r="WMS126" s="5"/>
      <c r="WMT126" s="6"/>
      <c r="WMU126" s="6"/>
      <c r="WMV126" s="6"/>
      <c r="WMW126" s="6"/>
      <c r="WMX126" s="6"/>
      <c r="WMY126" s="5"/>
      <c r="WMZ126" s="7"/>
      <c r="WNA126" s="5"/>
      <c r="WNB126" s="6"/>
      <c r="WNC126" s="6"/>
      <c r="WND126" s="6"/>
      <c r="WNE126" s="6"/>
      <c r="WNF126" s="6"/>
      <c r="WNG126" s="5"/>
      <c r="WNH126" s="7"/>
      <c r="WNI126" s="5"/>
      <c r="WNJ126" s="6"/>
      <c r="WNK126" s="6"/>
      <c r="WNL126" s="6"/>
      <c r="WNM126" s="6"/>
      <c r="WNN126" s="6"/>
      <c r="WNO126" s="5"/>
      <c r="WNP126" s="7"/>
      <c r="WNQ126" s="5"/>
      <c r="WNR126" s="6"/>
      <c r="WNS126" s="6"/>
      <c r="WNT126" s="6"/>
      <c r="WNU126" s="6"/>
      <c r="WNV126" s="6"/>
      <c r="WNW126" s="5"/>
      <c r="WNX126" s="7"/>
      <c r="WNY126" s="5"/>
      <c r="WNZ126" s="6"/>
      <c r="WOA126" s="6"/>
      <c r="WOB126" s="6"/>
      <c r="WOC126" s="6"/>
      <c r="WOD126" s="6"/>
      <c r="WOE126" s="5"/>
      <c r="WOF126" s="7"/>
      <c r="WOG126" s="5"/>
      <c r="WOH126" s="6"/>
      <c r="WOI126" s="6"/>
      <c r="WOJ126" s="6"/>
      <c r="WOK126" s="6"/>
      <c r="WOL126" s="6"/>
      <c r="WOM126" s="5"/>
      <c r="WON126" s="7"/>
      <c r="WOO126" s="5"/>
      <c r="WOP126" s="6"/>
      <c r="WOQ126" s="6"/>
      <c r="WOR126" s="6"/>
      <c r="WOS126" s="6"/>
      <c r="WOT126" s="6"/>
      <c r="WOU126" s="5"/>
      <c r="WOV126" s="7"/>
      <c r="WOW126" s="5"/>
      <c r="WOX126" s="6"/>
      <c r="WOY126" s="6"/>
      <c r="WOZ126" s="6"/>
      <c r="WPA126" s="6"/>
      <c r="WPB126" s="6"/>
      <c r="WPC126" s="5"/>
      <c r="WPD126" s="7"/>
      <c r="WPE126" s="5"/>
      <c r="WPF126" s="6"/>
      <c r="WPG126" s="6"/>
      <c r="WPH126" s="6"/>
      <c r="WPI126" s="6"/>
      <c r="WPJ126" s="6"/>
      <c r="WPK126" s="5"/>
      <c r="WPL126" s="7"/>
      <c r="WPM126" s="5"/>
      <c r="WPN126" s="6"/>
      <c r="WPO126" s="6"/>
      <c r="WPP126" s="6"/>
      <c r="WPQ126" s="6"/>
      <c r="WPR126" s="6"/>
      <c r="WPS126" s="5"/>
      <c r="WPT126" s="7"/>
      <c r="WPU126" s="5"/>
      <c r="WPV126" s="6"/>
      <c r="WPW126" s="6"/>
      <c r="WPX126" s="6"/>
      <c r="WPY126" s="6"/>
      <c r="WPZ126" s="6"/>
      <c r="WQA126" s="5"/>
      <c r="WQB126" s="7"/>
      <c r="WQC126" s="5"/>
      <c r="WQD126" s="6"/>
      <c r="WQE126" s="6"/>
      <c r="WQF126" s="6"/>
      <c r="WQG126" s="6"/>
      <c r="WQH126" s="6"/>
      <c r="WQI126" s="5"/>
      <c r="WQJ126" s="7"/>
      <c r="WQK126" s="5"/>
      <c r="WQL126" s="6"/>
      <c r="WQM126" s="6"/>
      <c r="WQN126" s="6"/>
      <c r="WQO126" s="6"/>
      <c r="WQP126" s="6"/>
      <c r="WQQ126" s="5"/>
      <c r="WQR126" s="7"/>
      <c r="WQS126" s="5"/>
      <c r="WQT126" s="6"/>
      <c r="WQU126" s="6"/>
      <c r="WQV126" s="6"/>
      <c r="WQW126" s="6"/>
      <c r="WQX126" s="6"/>
      <c r="WQY126" s="5"/>
      <c r="WQZ126" s="7"/>
      <c r="WRA126" s="5"/>
      <c r="WRB126" s="6"/>
      <c r="WRC126" s="6"/>
      <c r="WRD126" s="6"/>
      <c r="WRE126" s="6"/>
      <c r="WRF126" s="6"/>
      <c r="WRG126" s="5"/>
      <c r="WRH126" s="7"/>
      <c r="WRI126" s="5"/>
      <c r="WRJ126" s="6"/>
      <c r="WRK126" s="6"/>
      <c r="WRL126" s="6"/>
      <c r="WRM126" s="6"/>
      <c r="WRN126" s="6"/>
      <c r="WRO126" s="5"/>
      <c r="WRP126" s="7"/>
      <c r="WRQ126" s="5"/>
      <c r="WRR126" s="6"/>
      <c r="WRS126" s="6"/>
      <c r="WRT126" s="6"/>
      <c r="WRU126" s="6"/>
      <c r="WRV126" s="6"/>
      <c r="WRW126" s="5"/>
      <c r="WRX126" s="7"/>
      <c r="WRY126" s="5"/>
      <c r="WRZ126" s="6"/>
      <c r="WSA126" s="6"/>
      <c r="WSB126" s="6"/>
      <c r="WSC126" s="6"/>
      <c r="WSD126" s="6"/>
      <c r="WSE126" s="5"/>
      <c r="WSF126" s="7"/>
      <c r="WSG126" s="5"/>
      <c r="WSH126" s="6"/>
      <c r="WSI126" s="6"/>
      <c r="WSJ126" s="6"/>
      <c r="WSK126" s="6"/>
      <c r="WSL126" s="6"/>
      <c r="WSM126" s="5"/>
      <c r="WSN126" s="7"/>
      <c r="WSO126" s="5"/>
      <c r="WSP126" s="6"/>
      <c r="WSQ126" s="6"/>
      <c r="WSR126" s="6"/>
      <c r="WSS126" s="6"/>
      <c r="WST126" s="6"/>
      <c r="WSU126" s="5"/>
      <c r="WSV126" s="7"/>
      <c r="WSW126" s="5"/>
      <c r="WSX126" s="6"/>
      <c r="WSY126" s="6"/>
      <c r="WSZ126" s="6"/>
      <c r="WTA126" s="6"/>
      <c r="WTB126" s="6"/>
      <c r="WTC126" s="5"/>
      <c r="WTD126" s="7"/>
      <c r="WTE126" s="5"/>
      <c r="WTF126" s="6"/>
      <c r="WTG126" s="6"/>
      <c r="WTH126" s="6"/>
      <c r="WTI126" s="6"/>
      <c r="WTJ126" s="6"/>
      <c r="WTK126" s="5"/>
      <c r="WTL126" s="7"/>
      <c r="WTM126" s="5"/>
      <c r="WTN126" s="6"/>
      <c r="WTO126" s="6"/>
      <c r="WTP126" s="6"/>
      <c r="WTQ126" s="6"/>
      <c r="WTR126" s="6"/>
      <c r="WTS126" s="5"/>
      <c r="WTT126" s="7"/>
      <c r="WTU126" s="5"/>
      <c r="WTV126" s="6"/>
      <c r="WTW126" s="6"/>
      <c r="WTX126" s="6"/>
      <c r="WTY126" s="6"/>
      <c r="WTZ126" s="6"/>
      <c r="WUA126" s="5"/>
      <c r="WUB126" s="7"/>
      <c r="WUC126" s="5"/>
      <c r="WUD126" s="6"/>
      <c r="WUE126" s="6"/>
      <c r="WUF126" s="6"/>
      <c r="WUG126" s="6"/>
      <c r="WUH126" s="6"/>
      <c r="WUI126" s="5"/>
      <c r="WUJ126" s="7"/>
      <c r="WUK126" s="5"/>
      <c r="WUL126" s="6"/>
      <c r="WUM126" s="6"/>
      <c r="WUN126" s="6"/>
      <c r="WUO126" s="6"/>
      <c r="WUP126" s="6"/>
      <c r="WUQ126" s="5"/>
      <c r="WUR126" s="7"/>
      <c r="WUS126" s="5"/>
      <c r="WUT126" s="6"/>
      <c r="WUU126" s="6"/>
      <c r="WUV126" s="6"/>
      <c r="WUW126" s="6"/>
      <c r="WUX126" s="6"/>
      <c r="WUY126" s="5"/>
      <c r="WUZ126" s="7"/>
      <c r="WVA126" s="5"/>
      <c r="WVB126" s="6"/>
      <c r="WVC126" s="6"/>
      <c r="WVD126" s="6"/>
      <c r="WVE126" s="6"/>
      <c r="WVF126" s="6"/>
      <c r="WVG126" s="5"/>
      <c r="WVH126" s="7"/>
      <c r="WVI126" s="5"/>
      <c r="WVJ126" s="6"/>
      <c r="WVK126" s="6"/>
      <c r="WVL126" s="6"/>
      <c r="WVM126" s="6"/>
      <c r="WVN126" s="6"/>
      <c r="WVO126" s="5"/>
      <c r="WVP126" s="7"/>
      <c r="WVQ126" s="5"/>
      <c r="WVR126" s="6"/>
      <c r="WVS126" s="6"/>
      <c r="WVT126" s="6"/>
      <c r="WVU126" s="6"/>
      <c r="WVV126" s="6"/>
      <c r="WVW126" s="5"/>
      <c r="WVX126" s="7"/>
      <c r="WVY126" s="5"/>
      <c r="WVZ126" s="6"/>
      <c r="WWA126" s="6"/>
      <c r="WWB126" s="6"/>
      <c r="WWC126" s="6"/>
      <c r="WWD126" s="6"/>
      <c r="WWE126" s="5"/>
      <c r="WWF126" s="7"/>
      <c r="WWG126" s="5"/>
      <c r="WWH126" s="6"/>
      <c r="WWI126" s="6"/>
      <c r="WWJ126" s="6"/>
      <c r="WWK126" s="6"/>
      <c r="WWL126" s="6"/>
      <c r="WWM126" s="5"/>
      <c r="WWN126" s="7"/>
      <c r="WWO126" s="5"/>
      <c r="WWP126" s="6"/>
      <c r="WWQ126" s="6"/>
      <c r="WWR126" s="6"/>
      <c r="WWS126" s="6"/>
      <c r="WWT126" s="6"/>
      <c r="WWU126" s="5"/>
      <c r="WWV126" s="7"/>
      <c r="WWW126" s="5"/>
      <c r="WWX126" s="6"/>
      <c r="WWY126" s="6"/>
      <c r="WWZ126" s="6"/>
      <c r="WXA126" s="6"/>
      <c r="WXB126" s="6"/>
      <c r="WXC126" s="5"/>
      <c r="WXD126" s="7"/>
      <c r="WXE126" s="5"/>
      <c r="WXF126" s="6"/>
      <c r="WXG126" s="6"/>
      <c r="WXH126" s="6"/>
      <c r="WXI126" s="6"/>
      <c r="WXJ126" s="6"/>
      <c r="WXK126" s="5"/>
      <c r="WXL126" s="7"/>
      <c r="WXM126" s="5"/>
      <c r="WXN126" s="6"/>
      <c r="WXO126" s="6"/>
      <c r="WXP126" s="6"/>
      <c r="WXQ126" s="6"/>
      <c r="WXR126" s="6"/>
      <c r="WXS126" s="5"/>
      <c r="WXT126" s="7"/>
      <c r="WXU126" s="5"/>
      <c r="WXV126" s="6"/>
      <c r="WXW126" s="6"/>
      <c r="WXX126" s="6"/>
      <c r="WXY126" s="6"/>
      <c r="WXZ126" s="6"/>
      <c r="WYA126" s="5"/>
      <c r="WYB126" s="7"/>
      <c r="WYC126" s="5"/>
      <c r="WYD126" s="6"/>
      <c r="WYE126" s="6"/>
      <c r="WYF126" s="6"/>
      <c r="WYG126" s="6"/>
      <c r="WYH126" s="6"/>
      <c r="WYI126" s="5"/>
      <c r="WYJ126" s="7"/>
      <c r="WYK126" s="5"/>
      <c r="WYL126" s="6"/>
      <c r="WYM126" s="6"/>
      <c r="WYN126" s="6"/>
      <c r="WYO126" s="6"/>
      <c r="WYP126" s="6"/>
      <c r="WYQ126" s="5"/>
      <c r="WYR126" s="7"/>
      <c r="WYS126" s="5"/>
      <c r="WYT126" s="6"/>
      <c r="WYU126" s="6"/>
      <c r="WYV126" s="6"/>
      <c r="WYW126" s="6"/>
      <c r="WYX126" s="6"/>
      <c r="WYY126" s="5"/>
      <c r="WYZ126" s="7"/>
      <c r="WZA126" s="5"/>
      <c r="WZB126" s="6"/>
      <c r="WZC126" s="6"/>
      <c r="WZD126" s="6"/>
      <c r="WZE126" s="6"/>
      <c r="WZF126" s="6"/>
      <c r="WZG126" s="5"/>
      <c r="WZH126" s="7"/>
      <c r="WZI126" s="5"/>
      <c r="WZJ126" s="6"/>
      <c r="WZK126" s="6"/>
      <c r="WZL126" s="6"/>
      <c r="WZM126" s="6"/>
      <c r="WZN126" s="6"/>
      <c r="WZO126" s="5"/>
      <c r="WZP126" s="7"/>
      <c r="WZQ126" s="5"/>
      <c r="WZR126" s="6"/>
      <c r="WZS126" s="6"/>
      <c r="WZT126" s="6"/>
      <c r="WZU126" s="6"/>
      <c r="WZV126" s="6"/>
      <c r="WZW126" s="5"/>
      <c r="WZX126" s="7"/>
      <c r="WZY126" s="5"/>
      <c r="WZZ126" s="6"/>
      <c r="XAA126" s="6"/>
      <c r="XAB126" s="6"/>
      <c r="XAC126" s="6"/>
      <c r="XAD126" s="6"/>
      <c r="XAE126" s="5"/>
      <c r="XAF126" s="7"/>
      <c r="XAG126" s="5"/>
      <c r="XAH126" s="6"/>
      <c r="XAI126" s="6"/>
      <c r="XAJ126" s="6"/>
      <c r="XAK126" s="6"/>
      <c r="XAL126" s="6"/>
      <c r="XAM126" s="5"/>
      <c r="XAN126" s="7"/>
      <c r="XAO126" s="5"/>
      <c r="XAP126" s="6"/>
      <c r="XAQ126" s="6"/>
      <c r="XAR126" s="6"/>
      <c r="XAS126" s="6"/>
      <c r="XAT126" s="6"/>
      <c r="XAU126" s="5"/>
      <c r="XAV126" s="7"/>
      <c r="XAW126" s="5"/>
      <c r="XAX126" s="6"/>
      <c r="XAY126" s="6"/>
      <c r="XAZ126" s="6"/>
      <c r="XBA126" s="6"/>
      <c r="XBB126" s="6"/>
      <c r="XBC126" s="5"/>
      <c r="XBD126" s="7"/>
      <c r="XBE126" s="5"/>
      <c r="XBF126" s="6"/>
      <c r="XBG126" s="6"/>
      <c r="XBH126" s="6"/>
      <c r="XBI126" s="6"/>
      <c r="XBJ126" s="6"/>
      <c r="XBK126" s="5"/>
      <c r="XBL126" s="7"/>
      <c r="XBM126" s="5"/>
      <c r="XBN126" s="6"/>
      <c r="XBO126" s="6"/>
      <c r="XBP126" s="6"/>
      <c r="XBQ126" s="6"/>
      <c r="XBR126" s="6"/>
      <c r="XBS126" s="5"/>
      <c r="XBT126" s="7"/>
      <c r="XBU126" s="5"/>
      <c r="XBV126" s="6"/>
      <c r="XBW126" s="6"/>
      <c r="XBX126" s="6"/>
      <c r="XBY126" s="6"/>
      <c r="XBZ126" s="6"/>
      <c r="XCA126" s="5"/>
      <c r="XCB126" s="7"/>
      <c r="XCC126" s="5"/>
      <c r="XCD126" s="6"/>
      <c r="XCE126" s="6"/>
      <c r="XCF126" s="6"/>
      <c r="XCG126" s="6"/>
      <c r="XCH126" s="6"/>
      <c r="XCI126" s="5"/>
      <c r="XCJ126" s="7"/>
      <c r="XCK126" s="5"/>
      <c r="XCL126" s="6"/>
      <c r="XCM126" s="6"/>
      <c r="XCN126" s="6"/>
      <c r="XCO126" s="6"/>
      <c r="XCP126" s="6"/>
      <c r="XCQ126" s="5"/>
      <c r="XCR126" s="7"/>
      <c r="XCS126" s="5"/>
      <c r="XCT126" s="6"/>
      <c r="XCU126" s="6"/>
      <c r="XCV126" s="6"/>
      <c r="XCW126" s="6"/>
      <c r="XCX126" s="6"/>
      <c r="XCY126" s="5"/>
      <c r="XCZ126" s="7"/>
      <c r="XDA126" s="5"/>
      <c r="XDB126" s="6"/>
      <c r="XDC126" s="6"/>
      <c r="XDD126" s="6"/>
      <c r="XDE126" s="6"/>
      <c r="XDF126" s="6"/>
      <c r="XDG126" s="5"/>
      <c r="XDH126" s="7"/>
      <c r="XDI126" s="5"/>
      <c r="XDJ126" s="6"/>
      <c r="XDK126" s="6"/>
      <c r="XDL126" s="6"/>
      <c r="XDM126" s="6"/>
      <c r="XDN126" s="6"/>
      <c r="XDO126" s="5"/>
      <c r="XDP126" s="7"/>
      <c r="XDQ126" s="5"/>
      <c r="XDR126" s="6"/>
      <c r="XDS126" s="6"/>
      <c r="XDT126" s="6"/>
      <c r="XDU126" s="6"/>
      <c r="XDV126" s="6"/>
      <c r="XDW126" s="5"/>
      <c r="XDX126" s="7"/>
      <c r="XDY126" s="5"/>
      <c r="XDZ126" s="6"/>
      <c r="XEA126" s="6"/>
      <c r="XEB126" s="6"/>
      <c r="XEC126" s="6"/>
      <c r="XED126" s="6"/>
      <c r="XEE126" s="5"/>
      <c r="XEF126" s="7"/>
      <c r="XEG126" s="5"/>
      <c r="XEH126" s="6"/>
      <c r="XEI126" s="6"/>
      <c r="XEJ126" s="6"/>
      <c r="XEK126" s="6"/>
      <c r="XEL126" s="6"/>
      <c r="XEM126" s="5"/>
      <c r="XEN126" s="7"/>
      <c r="XEO126" s="5"/>
      <c r="XEP126" s="6"/>
      <c r="XEQ126" s="6"/>
      <c r="XER126" s="6"/>
      <c r="XES126" s="6"/>
      <c r="XET126" s="6"/>
      <c r="XEU126" s="5"/>
      <c r="XEV126" s="7"/>
      <c r="XEW126" s="5"/>
      <c r="XEX126" s="6"/>
      <c r="XEY126" s="6"/>
      <c r="XEZ126" s="6"/>
      <c r="XFA126" s="6"/>
      <c r="XFB126" s="6"/>
      <c r="XFC126" s="5"/>
      <c r="XFD126" s="7"/>
    </row>
  </sheetData>
  <mergeCells count="2">
    <mergeCell ref="A4:H4"/>
    <mergeCell ref="A2: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DIAG 1 (3)</vt:lpstr>
      <vt:lpstr>DIAG 2(2)</vt:lpstr>
      <vt:lpstr>'DIAG 1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Crowolf Animator</dc:creator>
  <cp:keywords/>
  <dc:description/>
  <cp:lastModifiedBy>Erson David Jiménez Fuentes</cp:lastModifiedBy>
  <cp:revision/>
  <dcterms:created xsi:type="dcterms:W3CDTF">2019-08-13T05:32:42Z</dcterms:created>
  <dcterms:modified xsi:type="dcterms:W3CDTF">2024-09-24T01:04:10Z</dcterms:modified>
  <cp:category/>
  <cp:contentStatus/>
</cp:coreProperties>
</file>